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5390" windowHeight="7560" tabRatio="730"/>
  </bookViews>
  <sheets>
    <sheet name="Preamble" sheetId="201" r:id="rId1"/>
    <sheet name="Contents" sheetId="229" r:id="rId2"/>
    <sheet name="Table 5A.1" sheetId="2" r:id="rId3"/>
    <sheet name="Table 5A.2" sheetId="8" r:id="rId4"/>
    <sheet name="Table 5A.3" sheetId="12" r:id="rId5"/>
    <sheet name="Table 5A.4" sheetId="105" r:id="rId6"/>
    <sheet name="Table 5A.5" sheetId="193" r:id="rId7"/>
    <sheet name="Table 5A.6" sheetId="11" r:id="rId8"/>
    <sheet name="Table 5A.7" sheetId="10" r:id="rId9"/>
    <sheet name="Table 5A.8" sheetId="9" r:id="rId10"/>
    <sheet name="Table 5A.9" sheetId="7" r:id="rId11"/>
    <sheet name="Table 5A.10" sheetId="202" r:id="rId12"/>
    <sheet name="Table 5A.11" sheetId="6" r:id="rId13"/>
    <sheet name="Table 5A.12" sheetId="5" r:id="rId14"/>
    <sheet name="Table 5A.13" sheetId="3" r:id="rId15"/>
    <sheet name="Table 5A.14" sheetId="21" r:id="rId16"/>
    <sheet name="Table 5A.15" sheetId="227" r:id="rId17"/>
    <sheet name="Table 5A.16" sheetId="4" r:id="rId18"/>
    <sheet name="Table 5A.17" sheetId="203" r:id="rId19"/>
    <sheet name="Table 5A.18" sheetId="209" r:id="rId20"/>
    <sheet name="Table 5A.19" sheetId="31" r:id="rId21"/>
    <sheet name="Table 5A.20" sheetId="60" r:id="rId22"/>
    <sheet name="Table 5A.21" sheetId="44" r:id="rId23"/>
    <sheet name="Table 5A.22" sheetId="61" r:id="rId24"/>
    <sheet name="Table 5A.23" sheetId="45" r:id="rId25"/>
    <sheet name="Table 5A.24" sheetId="213" r:id="rId26"/>
    <sheet name="Table 5A.25" sheetId="257" r:id="rId27"/>
    <sheet name="Table 5A.26" sheetId="258" r:id="rId28"/>
    <sheet name="Table 5A.27" sheetId="259" r:id="rId29"/>
    <sheet name="Table 5A.28" sheetId="260" r:id="rId30"/>
    <sheet name="Table 5A.29" sheetId="261" r:id="rId31"/>
    <sheet name="Table 5A.30" sheetId="262" r:id="rId32"/>
    <sheet name="Table 5A.31" sheetId="263" r:id="rId33"/>
    <sheet name="Table 5A.32" sheetId="264" r:id="rId34"/>
    <sheet name="Table 5A.33" sheetId="265" r:id="rId35"/>
    <sheet name="Table 5A.34" sheetId="266" r:id="rId36"/>
    <sheet name="Table 5A.35" sheetId="267" r:id="rId37"/>
    <sheet name="Table 5A.36" sheetId="268" r:id="rId38"/>
    <sheet name="Table 5A.37" sheetId="269" r:id="rId39"/>
    <sheet name="Table 5A.38" sheetId="270" r:id="rId40"/>
    <sheet name="Table 5A.39" sheetId="271" r:id="rId41"/>
    <sheet name="Table 5A.40" sheetId="272" r:id="rId42"/>
    <sheet name="Table 5A.41" sheetId="273" r:id="rId43"/>
    <sheet name="Table 5A.42" sheetId="274" r:id="rId44"/>
    <sheet name="Table 5A.43" sheetId="275" r:id="rId45"/>
    <sheet name="Table 5A.44" sheetId="276" r:id="rId46"/>
    <sheet name="Table 5A.45" sheetId="277" r:id="rId47"/>
    <sheet name="Table 5A.46" sheetId="278" r:id="rId48"/>
    <sheet name="Table 5A.47" sheetId="279" r:id="rId49"/>
    <sheet name="Table 5A.48" sheetId="280" r:id="rId50"/>
    <sheet name="Table 5A.49" sheetId="281" r:id="rId51"/>
    <sheet name="Table 5A.50" sheetId="282" r:id="rId52"/>
    <sheet name="Table 5A.51" sheetId="283" r:id="rId53"/>
    <sheet name="Table 5A.52" sheetId="284" r:id="rId54"/>
    <sheet name="Table 5A.53" sheetId="285" r:id="rId55"/>
    <sheet name="Table 5A.54" sheetId="286" r:id="rId56"/>
    <sheet name="Table 5A.55" sheetId="287" r:id="rId57"/>
    <sheet name="Table 5A.56" sheetId="288" r:id="rId58"/>
    <sheet name="Table 5A.57" sheetId="289" r:id="rId59"/>
    <sheet name="Table 5A.58" sheetId="290" r:id="rId60"/>
    <sheet name="Table 5A.59" sheetId="291" r:id="rId61"/>
    <sheet name="Table 5A.60" sheetId="292" r:id="rId62"/>
    <sheet name="Table 5A.61" sheetId="293" r:id="rId63"/>
    <sheet name="Table 5A.62" sheetId="294" r:id="rId64"/>
    <sheet name="Table 5A.63" sheetId="295" r:id="rId65"/>
    <sheet name="Table 5A.64" sheetId="296" r:id="rId66"/>
    <sheet name="Table 5A.65" sheetId="297" r:id="rId67"/>
    <sheet name="Table 5A.66" sheetId="298" r:id="rId68"/>
    <sheet name="Table 5A.67" sheetId="299" r:id="rId69"/>
    <sheet name="Table 5A.68" sheetId="300" r:id="rId70"/>
    <sheet name="Table 5A.69" sheetId="301" r:id="rId71"/>
    <sheet name="Table 5A.70" sheetId="302" r:id="rId72"/>
    <sheet name="Table 5A.71" sheetId="303" r:id="rId73"/>
    <sheet name="Table 5A.72" sheetId="304" r:id="rId74"/>
    <sheet name="Table 5A.73" sheetId="305" r:id="rId75"/>
    <sheet name="Table 5A.74" sheetId="306" r:id="rId76"/>
    <sheet name="Table 5A.75" sheetId="307" r:id="rId77"/>
    <sheet name="Table 5A.76" sheetId="308" r:id="rId78"/>
    <sheet name="Table 5A.77" sheetId="309" r:id="rId79"/>
    <sheet name="Table 5A.78" sheetId="310" r:id="rId80"/>
    <sheet name="Table 5A.79" sheetId="311" r:id="rId81"/>
    <sheet name="Table 5A.80" sheetId="312" r:id="rId82"/>
    <sheet name="Table 5A.81" sheetId="313" r:id="rId83"/>
    <sheet name="Table 5A.82" sheetId="314" r:id="rId84"/>
    <sheet name="Table 5A.83" sheetId="315" r:id="rId85"/>
    <sheet name="Table 5A.84" sheetId="316" r:id="rId86"/>
    <sheet name="Table 5A.85" sheetId="317" r:id="rId87"/>
    <sheet name="Table 5A.86" sheetId="318" r:id="rId88"/>
    <sheet name="Table 5A.87" sheetId="319" r:id="rId89"/>
    <sheet name="Table 5A.88" sheetId="320" r:id="rId90"/>
    <sheet name="Table 5A.89" sheetId="321" r:id="rId91"/>
    <sheet name="Table 5A.90" sheetId="322" r:id="rId92"/>
    <sheet name="Table 5A.91" sheetId="323" r:id="rId93"/>
    <sheet name="Table 5A.92" sheetId="324" r:id="rId94"/>
    <sheet name="Table 5A.93" sheetId="325" r:id="rId95"/>
  </sheets>
  <definedNames>
    <definedName name="_xlnm._FilterDatabase" localSheetId="47" hidden="1">'Table 5A.46'!$G$32:$G$36</definedName>
    <definedName name="_xlnm._FilterDatabase" localSheetId="57" hidden="1">'Table 5A.56'!$G$41:$G$45</definedName>
    <definedName name="_xlnm._FilterDatabase" localSheetId="58" hidden="1">'Table 5A.57'!$G$5:$G$13</definedName>
    <definedName name="_xlnm.Print_Area" localSheetId="1">Contents!$A$1:$B$95</definedName>
    <definedName name="_xlnm.Print_Area" localSheetId="0">Preamble!$A$1:$H$11</definedName>
    <definedName name="_xlnm.Print_Area" localSheetId="2">'Table 5A.1'!$A$1:$M$20</definedName>
    <definedName name="_xlnm.Print_Area" localSheetId="11">'Table 5A.10'!$A$1:$O$280</definedName>
    <definedName name="_xlnm.Print_Area" localSheetId="12">'Table 5A.11'!$A$1:$O$57</definedName>
    <definedName name="_xlnm.Print_Area" localSheetId="13">'Table 5A.12'!$A$1:$P$92</definedName>
    <definedName name="_xlnm.Print_Area" localSheetId="14">'Table 5A.13'!$A$1:$N$44</definedName>
    <definedName name="_xlnm.Print_Area" localSheetId="15">'Table 5A.14'!$A$1:$N$45</definedName>
    <definedName name="_xlnm.Print_Area" localSheetId="16">'Table 5A.15'!$A$1:$O$43</definedName>
    <definedName name="_xlnm.Print_Area" localSheetId="17">'Table 5A.16'!$A$1:$N$46</definedName>
    <definedName name="_xlnm.Print_Area" localSheetId="18">'Table 5A.17'!$A$1:$O$145</definedName>
    <definedName name="_xlnm.Print_Area" localSheetId="19">'Table 5A.18'!$A$1:$O$147</definedName>
    <definedName name="_xlnm.Print_Area" localSheetId="20">'Table 5A.19'!$A$1:$M$22</definedName>
    <definedName name="_xlnm.Print_Area" localSheetId="3">'Table 5A.2'!$A$1:$M$20</definedName>
    <definedName name="_xlnm.Print_Area" localSheetId="21">'Table 5A.20'!$A$1:$M$21</definedName>
    <definedName name="_xlnm.Print_Area" localSheetId="22">'Table 5A.21'!$A$1:$P$45</definedName>
    <definedName name="_xlnm.Print_Area" localSheetId="23">'Table 5A.22'!$A$1:$M$17</definedName>
    <definedName name="_xlnm.Print_Area" localSheetId="24">'Table 5A.23'!$A$1:$O$51</definedName>
    <definedName name="_xlnm.Print_Area" localSheetId="25">'Table 5A.24'!$A$1:$O$48</definedName>
    <definedName name="_xlnm.Print_Area" localSheetId="26">'Table 5A.25'!$A$1:$N$44</definedName>
    <definedName name="_xlnm.Print_Area" localSheetId="27">'Table 5A.26'!$A$1:$N$47</definedName>
    <definedName name="_xlnm.Print_Area" localSheetId="28">'Table 5A.27'!$A$1:$N$44</definedName>
    <definedName name="_xlnm.Print_Area" localSheetId="29">'Table 5A.28'!$A$1:$N$48</definedName>
    <definedName name="_xlnm.Print_Area" localSheetId="30">'Table 5A.29'!$A$1:$N$48</definedName>
    <definedName name="_xlnm.Print_Area" localSheetId="4">'Table 5A.3'!$A$1:$O$24</definedName>
    <definedName name="_xlnm.Print_Area" localSheetId="31">'Table 5A.30'!$A$1:$N$48</definedName>
    <definedName name="_xlnm.Print_Area" localSheetId="32">'Table 5A.31'!$A$1:$N$48</definedName>
    <definedName name="_xlnm.Print_Area" localSheetId="33">'Table 5A.32'!$A$1:$N$47</definedName>
    <definedName name="_xlnm.Print_Area" localSheetId="34">'Table 5A.33'!$A$1:$N$47</definedName>
    <definedName name="_xlnm.Print_Area" localSheetId="35">'Table 5A.34'!$A$1:$N$47</definedName>
    <definedName name="_xlnm.Print_Area" localSheetId="36">'Table 5A.35'!$A$1:$N$48</definedName>
    <definedName name="_xlnm.Print_Area" localSheetId="37">'Table 5A.36'!$A$1:$N$48</definedName>
    <definedName name="_xlnm.Print_Area" localSheetId="38">'Table 5A.37'!$A$1:$N$29</definedName>
    <definedName name="_xlnm.Print_Area" localSheetId="39">'Table 5A.38'!$A$1:$N$34</definedName>
    <definedName name="_xlnm.Print_Area" localSheetId="40">'Table 5A.39'!$A$1:$N$44</definedName>
    <definedName name="_xlnm.Print_Area" localSheetId="5">'Table 5A.4'!$A$1:$O$51</definedName>
    <definedName name="_xlnm.Print_Area" localSheetId="41">'Table 5A.40'!$A$1:$N$46</definedName>
    <definedName name="_xlnm.Print_Area" localSheetId="42">'Table 5A.41'!$A$1:$O$17</definedName>
    <definedName name="_xlnm.Print_Area" localSheetId="43">'Table 5A.42'!$A$1:$K$18</definedName>
    <definedName name="_xlnm.Print_Area" localSheetId="44">'Table 5A.43'!$A$1:$O$19</definedName>
    <definedName name="_xlnm.Print_Area" localSheetId="45">'Table 5A.44'!$A$1:$O$17</definedName>
    <definedName name="_xlnm.Print_Area" localSheetId="46">'Table 5A.45'!$A$1:$O$95</definedName>
    <definedName name="_xlnm.Print_Area" localSheetId="47">'Table 5A.46'!$A$1:$O$41</definedName>
    <definedName name="_xlnm.Print_Area" localSheetId="48">'Table 5A.47'!$A$1:$O$95</definedName>
    <definedName name="_xlnm.Print_Area" localSheetId="49">'Table 5A.48'!$A$1:$O$95</definedName>
    <definedName name="_xlnm.Print_Area" localSheetId="50">'Table 5A.49'!$A$1:$O$95</definedName>
    <definedName name="_xlnm.Print_Area" localSheetId="6">'Table 5A.5'!$A$1:$O$81</definedName>
    <definedName name="_xlnm.Print_Area" localSheetId="51">'Table 5A.50'!$A$1:$N$60</definedName>
    <definedName name="_xlnm.Print_Area" localSheetId="52">'Table 5A.51'!$A$1:$N$39</definedName>
    <definedName name="_xlnm.Print_Area" localSheetId="53">'Table 5A.52'!$A$1:$N$34</definedName>
    <definedName name="_xlnm.Print_Area" localSheetId="54">'Table 5A.53'!$A$1:$N$33</definedName>
    <definedName name="_xlnm.Print_Area" localSheetId="55">'Table 5A.54'!$A$1:$O$79</definedName>
    <definedName name="_xlnm.Print_Area" localSheetId="56">'Table 5A.55'!$A$1:$O$79</definedName>
    <definedName name="_xlnm.Print_Area" localSheetId="57">'Table 5A.56'!$A$1:$O$171</definedName>
    <definedName name="_xlnm.Print_Area" localSheetId="58">'Table 5A.57'!$A$1:$O$171</definedName>
    <definedName name="_xlnm.Print_Area" localSheetId="59">'Table 5A.58'!$A$1:$O$28</definedName>
    <definedName name="_xlnm.Print_Area" localSheetId="60">'Table 5A.59'!$A$1:$O$28</definedName>
    <definedName name="_xlnm.Print_Area" localSheetId="7">'Table 5A.6'!$A$1:$M$12</definedName>
    <definedName name="_xlnm.Print_Area" localSheetId="61">'Table 5A.60'!$A$1:$O$21</definedName>
    <definedName name="_xlnm.Print_Area" localSheetId="62">'Table 5A.61'!$A$1:$O$32</definedName>
    <definedName name="_xlnm.Print_Area" localSheetId="63">'Table 5A.62'!$A$1:$O$34</definedName>
    <definedName name="_xlnm.Print_Area" localSheetId="64">'Table 5A.63'!$A$1:$O$32</definedName>
    <definedName name="_xlnm.Print_Area" localSheetId="65">'Table 5A.64'!$A$1:$O$35</definedName>
    <definedName name="_xlnm.Print_Area" localSheetId="66">'Table 5A.65'!$A$1:$O$35</definedName>
    <definedName name="_xlnm.Print_Area" localSheetId="67">'Table 5A.66'!$A$1:$O$35</definedName>
    <definedName name="_xlnm.Print_Area" localSheetId="68">'Table 5A.67'!$A$1:$O$35</definedName>
    <definedName name="_xlnm.Print_Area" localSheetId="69">'Table 5A.68'!$A$1:$O$34</definedName>
    <definedName name="_xlnm.Print_Area" localSheetId="70">'Table 5A.69'!$A$1:$O$33</definedName>
    <definedName name="_xlnm.Print_Area" localSheetId="8">'Table 5A.7'!$A$1:$P$22</definedName>
    <definedName name="_xlnm.Print_Area" localSheetId="71">'Table 5A.70'!$A$1:$O$51</definedName>
    <definedName name="_xlnm.Print_Area" localSheetId="72">'Table 5A.71'!$A$1:$O$55</definedName>
    <definedName name="_xlnm.Print_Area" localSheetId="73">'Table 5A.72'!$A$1:$O$51</definedName>
    <definedName name="_xlnm.Print_Area" localSheetId="74">'Table 5A.73'!$A$1:$O$55</definedName>
    <definedName name="_xlnm.Print_Area" localSheetId="75">'Table 5A.74'!$A$1:$O$55</definedName>
    <definedName name="_xlnm.Print_Area" localSheetId="76">'Table 5A.75'!$A$1:$O$54</definedName>
    <definedName name="_xlnm.Print_Area" localSheetId="77">'Table 5A.76'!$A$1:$O$55</definedName>
    <definedName name="_xlnm.Print_Area" localSheetId="78">'Table 5A.77'!$A$1:$O$54</definedName>
    <definedName name="_xlnm.Print_Area" localSheetId="79">'Table 5A.78'!$A$1:$O$52</definedName>
    <definedName name="_xlnm.Print_Area" localSheetId="80">'Table 5A.79'!$A$1:$O$40</definedName>
    <definedName name="_xlnm.Print_Area" localSheetId="9">'Table 5A.8'!$A$1:$O$102</definedName>
    <definedName name="_xlnm.Print_Area" localSheetId="81">'Table 5A.80'!$A$1:$N$41</definedName>
    <definedName name="_xlnm.Print_Area" localSheetId="82">'Table 5A.81'!$A$1:$N$35</definedName>
    <definedName name="_xlnm.Print_Area" localSheetId="83">'Table 5A.82'!$A$1:$N$34</definedName>
    <definedName name="_xlnm.Print_Area" localSheetId="84">'Table 5A.83'!$A$1:$O$120</definedName>
    <definedName name="_xlnm.Print_Area" localSheetId="85">'Table 5A.84'!$A$1:$O$422</definedName>
    <definedName name="_xlnm.Print_Area" localSheetId="86">'Table 5A.85'!$A$1:$O$106</definedName>
    <definedName name="_xlnm.Print_Area" localSheetId="87">'Table 5A.86'!$A$1:$O$39</definedName>
    <definedName name="_xlnm.Print_Area" localSheetId="88">'Table 5A.87'!$A$1:$N$108</definedName>
    <definedName name="_xlnm.Print_Area" localSheetId="89">'Table 5A.88'!$A$1:$N$92</definedName>
    <definedName name="_xlnm.Print_Area" localSheetId="90">'Table 5A.89'!$A$1:$N$91</definedName>
    <definedName name="_xlnm.Print_Area" localSheetId="10">'Table 5A.9'!$A$1:$O$180</definedName>
    <definedName name="_xlnm.Print_Area" localSheetId="91">'Table 5A.90'!$A$1:$N$92</definedName>
    <definedName name="_xlnm.Print_Area" localSheetId="92">'Table 5A.91'!$A$1:$N$30</definedName>
    <definedName name="_xlnm.Print_Area" localSheetId="93">'Table 5A.92'!$A$1:$N$77</definedName>
    <definedName name="_xlnm.Print_Area" localSheetId="94">'Table 5A.93'!$A$1:$I$14</definedName>
    <definedName name="_xlnm.Print_Titles" localSheetId="1">Contents!$1:$2</definedName>
    <definedName name="_xlnm.Print_Titles" localSheetId="11">'Table 5A.10'!$1:$2</definedName>
    <definedName name="_xlnm.Print_Titles" localSheetId="12">'Table 5A.11'!$1:$2</definedName>
    <definedName name="_xlnm.Print_Titles" localSheetId="13">'Table 5A.12'!$1:$2</definedName>
    <definedName name="_xlnm.Print_Titles" localSheetId="14">'Table 5A.13'!$1:$2</definedName>
    <definedName name="_xlnm.Print_Titles" localSheetId="15">'Table 5A.14'!$1:$2</definedName>
    <definedName name="_xlnm.Print_Titles" localSheetId="16">'Table 5A.15'!$1:$2</definedName>
    <definedName name="_xlnm.Print_Titles" localSheetId="17">'Table 5A.16'!$1:$2</definedName>
    <definedName name="_xlnm.Print_Titles" localSheetId="18">'Table 5A.17'!$1:$2</definedName>
    <definedName name="_xlnm.Print_Titles" localSheetId="19">'Table 5A.18'!$1:$2</definedName>
    <definedName name="_xlnm.Print_Titles" localSheetId="20">'Table 5A.19'!$1:$2</definedName>
    <definedName name="_xlnm.Print_Titles" localSheetId="21">'Table 5A.20'!$1:$2</definedName>
    <definedName name="_xlnm.Print_Titles" localSheetId="22">'Table 5A.21'!$1:$2</definedName>
    <definedName name="_xlnm.Print_Titles" localSheetId="23">'Table 5A.22'!$1:$2</definedName>
    <definedName name="_xlnm.Print_Titles" localSheetId="24">'Table 5A.23'!$1:$2</definedName>
    <definedName name="_xlnm.Print_Titles" localSheetId="25">'Table 5A.24'!$1:$2</definedName>
    <definedName name="_xlnm.Print_Titles" localSheetId="26">'Table 5A.25'!$1:$2</definedName>
    <definedName name="_xlnm.Print_Titles" localSheetId="27">'Table 5A.26'!$1:$2</definedName>
    <definedName name="_xlnm.Print_Titles" localSheetId="28">'Table 5A.27'!$1:$2</definedName>
    <definedName name="_xlnm.Print_Titles" localSheetId="29">'Table 5A.28'!$1:$2</definedName>
    <definedName name="_xlnm.Print_Titles" localSheetId="30">'Table 5A.29'!$1:$2</definedName>
    <definedName name="_xlnm.Print_Titles" localSheetId="4">'Table 5A.3'!$1:$2</definedName>
    <definedName name="_xlnm.Print_Titles" localSheetId="31">'Table 5A.30'!$1:$2</definedName>
    <definedName name="_xlnm.Print_Titles" localSheetId="32">'Table 5A.31'!$1:$2</definedName>
    <definedName name="_xlnm.Print_Titles" localSheetId="33">'Table 5A.32'!$1:$2</definedName>
    <definedName name="_xlnm.Print_Titles" localSheetId="34">'Table 5A.33'!$1:$2</definedName>
    <definedName name="_xlnm.Print_Titles" localSheetId="35">'Table 5A.34'!$1:$2</definedName>
    <definedName name="_xlnm.Print_Titles" localSheetId="36">'Table 5A.35'!$1:$2</definedName>
    <definedName name="_xlnm.Print_Titles" localSheetId="37">'Table 5A.36'!$1:$2</definedName>
    <definedName name="_xlnm.Print_Titles" localSheetId="38">'Table 5A.37'!$1:$2</definedName>
    <definedName name="_xlnm.Print_Titles" localSheetId="39">'Table 5A.38'!$1:$2</definedName>
    <definedName name="_xlnm.Print_Titles" localSheetId="40">'Table 5A.39'!$1:$2</definedName>
    <definedName name="_xlnm.Print_Titles" localSheetId="5">'Table 5A.4'!$1:$2</definedName>
    <definedName name="_xlnm.Print_Titles" localSheetId="41">'Table 5A.40'!$1:$2</definedName>
    <definedName name="_xlnm.Print_Titles" localSheetId="46">'Table 5A.45'!$1:$2</definedName>
    <definedName name="_xlnm.Print_Titles" localSheetId="47">'Table 5A.46'!$1:$2</definedName>
    <definedName name="_xlnm.Print_Titles" localSheetId="48">'Table 5A.47'!$1:$2</definedName>
    <definedName name="_xlnm.Print_Titles" localSheetId="49">'Table 5A.48'!$1:$2</definedName>
    <definedName name="_xlnm.Print_Titles" localSheetId="50">'Table 5A.49'!$1:$2</definedName>
    <definedName name="_xlnm.Print_Titles" localSheetId="6">'Table 5A.5'!$1:$2</definedName>
    <definedName name="_xlnm.Print_Titles" localSheetId="51">'Table 5A.50'!$1:$2</definedName>
    <definedName name="_xlnm.Print_Titles" localSheetId="52">'Table 5A.51'!$1:$2</definedName>
    <definedName name="_xlnm.Print_Titles" localSheetId="53">'Table 5A.52'!$1:$2</definedName>
    <definedName name="_xlnm.Print_Titles" localSheetId="54">'Table 5A.53'!$1:$2</definedName>
    <definedName name="_xlnm.Print_Titles" localSheetId="55">'Table 5A.54'!$1:$2</definedName>
    <definedName name="_xlnm.Print_Titles" localSheetId="56">'Table 5A.55'!$1:$2</definedName>
    <definedName name="_xlnm.Print_Titles" localSheetId="57">'Table 5A.56'!$1:$2</definedName>
    <definedName name="_xlnm.Print_Titles" localSheetId="58">'Table 5A.57'!$1:$2</definedName>
    <definedName name="_xlnm.Print_Titles" localSheetId="59">'Table 5A.58'!$1:$2</definedName>
    <definedName name="_xlnm.Print_Titles" localSheetId="60">'Table 5A.59'!$1:$2</definedName>
    <definedName name="_xlnm.Print_Titles" localSheetId="62">'Table 5A.61'!$1:$2</definedName>
    <definedName name="_xlnm.Print_Titles" localSheetId="63">'Table 5A.62'!$1:$2</definedName>
    <definedName name="_xlnm.Print_Titles" localSheetId="64">'Table 5A.63'!$1:$2</definedName>
    <definedName name="_xlnm.Print_Titles" localSheetId="65">'Table 5A.64'!$1:$2</definedName>
    <definedName name="_xlnm.Print_Titles" localSheetId="66">'Table 5A.65'!$1:$2</definedName>
    <definedName name="_xlnm.Print_Titles" localSheetId="67">'Table 5A.66'!$1:$2</definedName>
    <definedName name="_xlnm.Print_Titles" localSheetId="68">'Table 5A.67'!$1:$2</definedName>
    <definedName name="_xlnm.Print_Titles" localSheetId="69">'Table 5A.68'!$1:$2</definedName>
    <definedName name="_xlnm.Print_Titles" localSheetId="70">'Table 5A.69'!$1:$2</definedName>
    <definedName name="_xlnm.Print_Titles" localSheetId="71">'Table 5A.70'!$1:$2</definedName>
    <definedName name="_xlnm.Print_Titles" localSheetId="72">'Table 5A.71'!$1:$2</definedName>
    <definedName name="_xlnm.Print_Titles" localSheetId="73">'Table 5A.72'!$1:$2</definedName>
    <definedName name="_xlnm.Print_Titles" localSheetId="74">'Table 5A.73'!$1:$2</definedName>
    <definedName name="_xlnm.Print_Titles" localSheetId="75">'Table 5A.74'!$1:$2</definedName>
    <definedName name="_xlnm.Print_Titles" localSheetId="76">'Table 5A.75'!$1:$2</definedName>
    <definedName name="_xlnm.Print_Titles" localSheetId="77">'Table 5A.76'!$1:$2</definedName>
    <definedName name="_xlnm.Print_Titles" localSheetId="78">'Table 5A.77'!$1:$2</definedName>
    <definedName name="_xlnm.Print_Titles" localSheetId="79">'Table 5A.78'!$1:$2</definedName>
    <definedName name="_xlnm.Print_Titles" localSheetId="80">'Table 5A.79'!$1:$2</definedName>
    <definedName name="_xlnm.Print_Titles" localSheetId="9">'Table 5A.8'!$1:$2</definedName>
    <definedName name="_xlnm.Print_Titles" localSheetId="81">'Table 5A.80'!$1:$2</definedName>
    <definedName name="_xlnm.Print_Titles" localSheetId="82">'Table 5A.81'!$1:$2</definedName>
    <definedName name="_xlnm.Print_Titles" localSheetId="83">'Table 5A.82'!$1:$2</definedName>
    <definedName name="_xlnm.Print_Titles" localSheetId="84">'Table 5A.83'!$1:$2</definedName>
    <definedName name="_xlnm.Print_Titles" localSheetId="85">'Table 5A.84'!$1:$2</definedName>
    <definedName name="_xlnm.Print_Titles" localSheetId="86">'Table 5A.85'!$1:$2</definedName>
    <definedName name="_xlnm.Print_Titles" localSheetId="87">'Table 5A.86'!$1:$2</definedName>
    <definedName name="_xlnm.Print_Titles" localSheetId="88">'Table 5A.87'!$1:$2</definedName>
    <definedName name="_xlnm.Print_Titles" localSheetId="89">'Table 5A.88'!$1:$2</definedName>
    <definedName name="_xlnm.Print_Titles" localSheetId="90">'Table 5A.89'!$1:$2</definedName>
    <definedName name="_xlnm.Print_Titles" localSheetId="10">'Table 5A.9'!$1:$2</definedName>
    <definedName name="_xlnm.Print_Titles" localSheetId="91">'Table 5A.90'!$1:$2</definedName>
    <definedName name="_xlnm.Print_Titles" localSheetId="92">'Table 5A.91'!$1:$2</definedName>
    <definedName name="_xlnm.Print_Titles" localSheetId="93">'Table 5A.92'!$1:$2</definedName>
  </definedNames>
  <calcPr calcId="145621"/>
</workbook>
</file>

<file path=xl/sharedStrings.xml><?xml version="1.0" encoding="utf-8"?>
<sst xmlns="http://schemas.openxmlformats.org/spreadsheetml/2006/main" count="20761" uniqueCount="10067">
  <si>
    <t>Data reported in the attachment tables are the most accurate available at the time of data collection. Historical data may have been updated since the last edition of RoGS.</t>
  </si>
  <si>
    <t>The percentage change in real payments may not match manual calculations due to rounding of reported figures.</t>
  </si>
  <si>
    <t>Recurrent expenditure per annual hour and user cost of capital per annual hour are weighted (using course mix weights) to recognise the different proportions of relatively more expensive and less expensive training programs that occur in jurisdictions. Refer tables 5A.19 and 5A.21 for more information on the weighting of these data.</t>
  </si>
  <si>
    <t>Language other than English</t>
  </si>
  <si>
    <t>Proportion of VET students, all ages</t>
  </si>
  <si>
    <t>Number of students by age</t>
  </si>
  <si>
    <t>NSW</t>
  </si>
  <si>
    <t>Vic</t>
  </si>
  <si>
    <t>Qld</t>
  </si>
  <si>
    <t>WA</t>
  </si>
  <si>
    <t xml:space="preserve">(c) </t>
  </si>
  <si>
    <t xml:space="preserve">The Steering Committee has adopted a nominal user cost of capital rate of 8 per cent, although the actual rate may vary across jurisdictions. The basis for the 8 per cent capital charge is discussed in chapter 2. </t>
  </si>
  <si>
    <t>Course mix weight</t>
  </si>
  <si>
    <t>..</t>
  </si>
  <si>
    <t>SA</t>
  </si>
  <si>
    <t>Tas</t>
  </si>
  <si>
    <t>ACT</t>
  </si>
  <si>
    <t>NT</t>
  </si>
  <si>
    <t>Aust</t>
  </si>
  <si>
    <t>$m</t>
  </si>
  <si>
    <t>(a)</t>
  </si>
  <si>
    <t>no.</t>
  </si>
  <si>
    <t>Commonwealth administered programs</t>
  </si>
  <si>
    <t>Table 5A.19</t>
  </si>
  <si>
    <t>Table 5A.18</t>
  </si>
  <si>
    <t>Table 5A.20</t>
  </si>
  <si>
    <r>
      <t>SA</t>
    </r>
    <r>
      <rPr>
        <sz val="10"/>
        <rFont val="Arial"/>
        <family val="2"/>
      </rPr>
      <t xml:space="preserve"> (c)</t>
    </r>
  </si>
  <si>
    <t>Total physical non-current assets</t>
  </si>
  <si>
    <t>Language spoken at home not reported</t>
  </si>
  <si>
    <t>25–64 year olds</t>
  </si>
  <si>
    <t>Load Pass Rate is the ratio of hours/FYTEs attributed to students who gained competencies/passed assessment in an assessable module or unit of competency to all students who were assessed and either passed, failed or withdrew. Previously published figures have changed due to the implementation of nationally consistent nominal hour values. The calculation is based on the annual hours/FYTEs for each assessable module or unit of competency and includes competencies achieved/units passed through recognition of prior learning.</t>
  </si>
  <si>
    <t>Percentages reported are of known responses ('not stated' responses are excluded).</t>
  </si>
  <si>
    <t>Units</t>
  </si>
  <si>
    <t xml:space="preserve">Information about student participation in Australia's vocational education and training system is gathered annually through a national data collection. The collection is undertaken under a national standard (AVETMISS) where all Registered Training Organisations (RTOs) who receive public funding for the provision of training to students are required to provide detailed information about the students that they have trained. Under current arrangements, private RTOs are required only to provide details of the students that they have trained using funds sourced from direct government VET funding. On the other hand, publicly owned training providers (such as TAFE) are required to report information on all of their students and from all funding sources (i.e. including fee-for-service training). As a consequence, the information reported here significantly understates the total number of students who participate each year in recognised training under the auspices of the Australian Quality Training Framework (AQTF). For example, the national collection currently omits those who train in  enterprise-based RTOs (without direct  government VET funding) and those paying fee-for-service to private  training providers.    </t>
  </si>
  <si>
    <t>ACT (d)</t>
  </si>
  <si>
    <r>
      <t>ACT</t>
    </r>
    <r>
      <rPr>
        <sz val="10"/>
        <rFont val="Arial"/>
        <family val="2"/>
      </rPr>
      <t xml:space="preserve"> (f)</t>
    </r>
  </si>
  <si>
    <r>
      <t>Aust</t>
    </r>
    <r>
      <rPr>
        <sz val="10"/>
        <rFont val="Arial"/>
        <family val="2"/>
      </rPr>
      <t xml:space="preserve"> (g)</t>
    </r>
  </si>
  <si>
    <t>The user cost of capital reflects the opportunity cost of government assets that could otherwise be used for other purposes.</t>
  </si>
  <si>
    <t>‘Course level’ denotes the highest qualification attempted by a student in a reporting year.</t>
  </si>
  <si>
    <t>Major cities</t>
  </si>
  <si>
    <t>Inner regional</t>
  </si>
  <si>
    <t>Non-Indigenous students total</t>
  </si>
  <si>
    <t>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 Training organisations submit their data via state training authorities as part of their funding agreement. Consequently, some training organisations may be reported in more than one state/territory.</t>
  </si>
  <si>
    <t>The denominator 'Government recurrent funding' is sourced from table 5A.8.</t>
  </si>
  <si>
    <t>Refer to Box 5.6 in the VET chapter for further information about changes to the scope of government recurrent funding from earlier reports.</t>
  </si>
  <si>
    <t>Australian Government recurrent funding</t>
  </si>
  <si>
    <t xml:space="preserve">Data for South Australia include VET in Schools which has been assessed by TAFE. </t>
  </si>
  <si>
    <t>– Nil or rounded to zero.</t>
  </si>
  <si>
    <t>State/Territory Government recurrent funding</t>
  </si>
  <si>
    <t>The ACT is the only jurisdiction not to levy payroll tax on its VET employees. In order to improve data comparability, a payroll tax estimate based on the ACT payroll tax rate is included in the expenditure data presented. See footnotes for table 5A.1 for more information.</t>
  </si>
  <si>
    <t>Proportion of students through recognition of prior learning</t>
  </si>
  <si>
    <t>Totals may not add as a result of rounding. Percentages may not match results of manual calculations due to rounding.</t>
  </si>
  <si>
    <t>All students total</t>
  </si>
  <si>
    <t>Number of students through recognition of prior learning</t>
  </si>
  <si>
    <t>User cost of capital</t>
  </si>
  <si>
    <t>Total user cost of capital</t>
  </si>
  <si>
    <t>The Steering Committee has adopted a nominal user cost of capital rate of 8 per cent, although the actual rate may vary across jurisdictions. The basis for the 8 per cent capital charge is discussed in chapter 2.</t>
  </si>
  <si>
    <t>million hours</t>
  </si>
  <si>
    <t>$</t>
  </si>
  <si>
    <t>index</t>
  </si>
  <si>
    <t>The participation rate is the number of 15–64 year old students participating in VET expressed as a proportion of the population aged 15–64 years.</t>
  </si>
  <si>
    <t>User choice</t>
  </si>
  <si>
    <t>Total</t>
  </si>
  <si>
    <t>(c)</t>
  </si>
  <si>
    <t>(d)</t>
  </si>
  <si>
    <t>(e)</t>
  </si>
  <si>
    <t>(f)</t>
  </si>
  <si>
    <t>Number of students</t>
  </si>
  <si>
    <r>
      <t>Source</t>
    </r>
    <r>
      <rPr>
        <sz val="10"/>
        <rFont val="Arial"/>
        <family val="2"/>
      </rPr>
      <t xml:space="preserve">: </t>
    </r>
    <r>
      <rPr>
        <i/>
        <sz val="10"/>
        <rFont val="Arial"/>
        <family val="2"/>
      </rPr>
      <t/>
    </r>
  </si>
  <si>
    <t>Amounts allocated</t>
  </si>
  <si>
    <t>Differences exist between the accounting practices applied by the states and territories, particularly in respect of the valuation and measurement of investments and property, and plant and equipment. This can affect comparisons between states and territories.</t>
  </si>
  <si>
    <t>(g)</t>
  </si>
  <si>
    <t>Students who gain some recognition of prior learning</t>
  </si>
  <si>
    <t>The participation rate for the various age groups is the number of students participating in VET in a given age group expressed as a proportion of the population of that age group. Series B data for Indigenous population have been used.</t>
  </si>
  <si>
    <t>Government recurrent expenditure is deemed as being equivalent to the recurrent funds provided by the Australian Government and State and Territory governments, including funding from Commonwealth administered programs. It is calculated by adding the following AVETMISS financial statements revenue items for the government recurrent payments received by states and territories: Commonwealth National Agreement revenue, State Recurrent revenue, Commonwealth Administered Programs revenues and revenues for VET expenses and liabilities of state/territory training departments undertaken by another department or agency but required to be reported in the financial accounts of the training department. The latter are recorded as Assumption of Liabilities in the AVETMISS financial statements. Refer to Box 5.6 in the VET chapter for further information about changes to the scope of government recurrent expenditure from earlier reports.</t>
  </si>
  <si>
    <t>VET in schools revenue can no longer be separated from the other specific purpose program payments made by the Australian Government to the states and territories. Hence, the government real recurrent expenditure figures presented in this Report includes payments received by states and territories for VET in schools programs.</t>
  </si>
  <si>
    <t>The tendering process is open to both public and private providers, except where otherwise noted.</t>
  </si>
  <si>
    <t>The tendering process is restricted to community groups that deliver ACE VET programs.</t>
  </si>
  <si>
    <t>All students</t>
  </si>
  <si>
    <t xml:space="preserve"> </t>
  </si>
  <si>
    <r>
      <t>Source</t>
    </r>
    <r>
      <rPr>
        <sz val="10"/>
        <rFont val="Arial"/>
        <family val="2"/>
      </rPr>
      <t xml:space="preserve">: </t>
    </r>
  </si>
  <si>
    <t>Certificate III or IV</t>
  </si>
  <si>
    <t>Certificate I or II or lower</t>
  </si>
  <si>
    <t xml:space="preserve">(b) </t>
  </si>
  <si>
    <t>‘Certificate I, II or lower’ includes Certificate I, II, and years 11 and 12 where students are participating in VET training with a nationally accredited outcome.</t>
  </si>
  <si>
    <t>‘Other’ includes training programs that do not directly lead to a qualification. That is, non-award courses, subject only enrolments, statement of attainment, and bridging and enabling courses.</t>
  </si>
  <si>
    <t>NCVER unpublished, National financial and VET provider collections.</t>
  </si>
  <si>
    <t>NCVER unpublished, National financial collection.</t>
  </si>
  <si>
    <t>State and Territory departments unpublished; NCVER unpublished, National financial collection.</t>
  </si>
  <si>
    <t>NCVER unpublished, National financial and VET provider collections; table 5A.1.</t>
  </si>
  <si>
    <t>Unknown, unallocated or overseas</t>
  </si>
  <si>
    <t>Reported as having disability</t>
  </si>
  <si>
    <t xml:space="preserve">5A </t>
  </si>
  <si>
    <t xml:space="preserve">Vocational education and training </t>
  </si>
  <si>
    <t xml:space="preserve">— attachment </t>
  </si>
  <si>
    <t>Excludes ACT payroll tax estimate.</t>
  </si>
  <si>
    <t>Unit</t>
  </si>
  <si>
    <t>Represents students who gain some recognition of prior learning (RPL) - granted result in at least one enrolment in the collection year. RPL hours based on nationally consistent nominal hour values.</t>
  </si>
  <si>
    <t>Number of registered training organisation delivery locations</t>
  </si>
  <si>
    <t>Number of registered training organisations</t>
  </si>
  <si>
    <t>All 15–64 year old students</t>
  </si>
  <si>
    <t>Average hours per student</t>
  </si>
  <si>
    <r>
      <t>Source</t>
    </r>
    <r>
      <rPr>
        <sz val="10"/>
        <rFont val="Arial"/>
        <family val="2"/>
      </rPr>
      <t>:</t>
    </r>
    <r>
      <rPr>
        <i/>
        <sz val="10"/>
        <rFont val="Arial"/>
        <family val="2"/>
      </rPr>
      <t xml:space="preserve"> </t>
    </r>
  </si>
  <si>
    <t>Table 5A.17</t>
  </si>
  <si>
    <t>Table 5A.16</t>
  </si>
  <si>
    <t>Table 5A.15</t>
  </si>
  <si>
    <t>Table 5A.14</t>
  </si>
  <si>
    <t>Table 5A.13</t>
  </si>
  <si>
    <t>Table 5A.12</t>
  </si>
  <si>
    <t>Table 5A.11</t>
  </si>
  <si>
    <t>Table 5A.10</t>
  </si>
  <si>
    <t>Table 5A.9</t>
  </si>
  <si>
    <t>Table 5A.8</t>
  </si>
  <si>
    <t>Table 5A.7</t>
  </si>
  <si>
    <t>Table 5A.6</t>
  </si>
  <si>
    <t>Table 5A.5</t>
  </si>
  <si>
    <t>Table 5A.4</t>
  </si>
  <si>
    <t>Table 5A.1</t>
  </si>
  <si>
    <t>Outer regional</t>
  </si>
  <si>
    <t>Remote and very remote</t>
  </si>
  <si>
    <t>Interstate</t>
  </si>
  <si>
    <t>Annual hours (d)</t>
  </si>
  <si>
    <t>Adjusted for not reported (d)</t>
  </si>
  <si>
    <t>Plant, equipment and motor vehicles</t>
  </si>
  <si>
    <t>Other</t>
  </si>
  <si>
    <r>
      <t>Source</t>
    </r>
    <r>
      <rPr>
        <sz val="10"/>
        <rFont val="Arial"/>
        <family val="2"/>
      </rPr>
      <t>:</t>
    </r>
  </si>
  <si>
    <t xml:space="preserve"> – Nil or rounded to zero.</t>
  </si>
  <si>
    <t>Government recurrent funding</t>
  </si>
  <si>
    <t>million</t>
  </si>
  <si>
    <t xml:space="preserve">(d) </t>
  </si>
  <si>
    <t>‘000</t>
  </si>
  <si>
    <t>Disability status not reported</t>
  </si>
  <si>
    <t>Speaking English at home</t>
  </si>
  <si>
    <t>TAFE providers are not the only providers that deliver government funded activity. The student and hour figures include activity from other government, community education and private providers.</t>
  </si>
  <si>
    <t>15–19 year olds</t>
  </si>
  <si>
    <t>20–24 year olds</t>
  </si>
  <si>
    <t>‘Diploma and above’ qualifications include diploma, associate degree, advanced diploma, bachelor degree, graduate certificate and graduate diploma qualifications.</t>
  </si>
  <si>
    <r>
      <t xml:space="preserve">.. Not applicable. – Nil or rounded to zero. </t>
    </r>
    <r>
      <rPr>
        <b/>
        <sz val="10"/>
        <rFont val="Arial"/>
        <family val="2"/>
      </rPr>
      <t>np</t>
    </r>
    <r>
      <rPr>
        <sz val="10"/>
        <rFont val="Arial"/>
        <family val="2"/>
      </rPr>
      <t xml:space="preserve"> Not published.</t>
    </r>
  </si>
  <si>
    <t>Reported as not having disability</t>
  </si>
  <si>
    <r>
      <t>ACT</t>
    </r>
    <r>
      <rPr>
        <sz val="10"/>
        <rFont val="Arial"/>
        <family val="2"/>
      </rPr>
      <t xml:space="preserve"> (e)</t>
    </r>
  </si>
  <si>
    <t>Male students</t>
  </si>
  <si>
    <t>Female students</t>
  </si>
  <si>
    <t>(h)</t>
  </si>
  <si>
    <t>ACT (b)</t>
  </si>
  <si>
    <t>Capital charge (c)</t>
  </si>
  <si>
    <t>User cost of capital per annual hour (e)</t>
  </si>
  <si>
    <t xml:space="preserve">(e) </t>
  </si>
  <si>
    <t>The participation rate for the various age groups is the number of students participating in VET in a given age group expressed as a proportion of the population of that age group.</t>
  </si>
  <si>
    <t xml:space="preserve">Data for South Australian includes VET in Schools which has been assessed by TAFE. </t>
  </si>
  <si>
    <t>Data are for government funded VET students (for additional information refer to footnotes for table 5A.4).</t>
  </si>
  <si>
    <t xml:space="preserve">NCVER unpublished, National VET provider collection. </t>
  </si>
  <si>
    <r>
      <t xml:space="preserve">NCVER unpublished, National financial and VET provider collections; </t>
    </r>
    <r>
      <rPr>
        <sz val="10"/>
        <rFont val="Arial"/>
        <family val="2"/>
      </rPr>
      <t>table 5A.1.</t>
    </r>
  </si>
  <si>
    <t>The course level referred to in this table is the highest qualification attempted by a student in a reporting year.</t>
  </si>
  <si>
    <t>Definitions for the indicators and descriptors in this attachment are in section 5.6 of the chapter. Unsourced information was obtained from the Australian, State and Territory governments.</t>
  </si>
  <si>
    <t xml:space="preserve">Data in this Report are examined by the Vocational Education and Training Working Group, but have not been formally audited by the Secretariat. </t>
  </si>
  <si>
    <t>Totals may not add as a result of rounding.</t>
  </si>
  <si>
    <t xml:space="preserve">The sum of male and female students may not add up to the total number of all 15–64 year old students due to students who did not identify their sex. </t>
  </si>
  <si>
    <r>
      <t>Total</t>
    </r>
    <r>
      <rPr>
        <sz val="10"/>
        <rFont val="Arial"/>
        <family val="2"/>
      </rPr>
      <t xml:space="preserve"> </t>
    </r>
  </si>
  <si>
    <t>NCVER unpublished, National VET provider collection.</t>
  </si>
  <si>
    <t>%</t>
  </si>
  <si>
    <t>(b)</t>
  </si>
  <si>
    <t xml:space="preserve">(a) </t>
  </si>
  <si>
    <t>Reported as non-Indigenous</t>
  </si>
  <si>
    <t xml:space="preserve">All students </t>
  </si>
  <si>
    <t>Proportion of VET students</t>
  </si>
  <si>
    <t xml:space="preserve">Land </t>
  </si>
  <si>
    <t>Buildings</t>
  </si>
  <si>
    <t>Land</t>
  </si>
  <si>
    <t>Proportion of government recurrent funding</t>
  </si>
  <si>
    <t>15–64 year olds</t>
  </si>
  <si>
    <t>Participation rate</t>
  </si>
  <si>
    <t>Speaking a language other than English (LOTE) at home (c)</t>
  </si>
  <si>
    <t>Table 5A.23</t>
  </si>
  <si>
    <t>Table 5A.22</t>
  </si>
  <si>
    <t>Table 5A.21</t>
  </si>
  <si>
    <t>Table 5A.3</t>
  </si>
  <si>
    <t>Table 5A.2</t>
  </si>
  <si>
    <t>Table 5A.24</t>
  </si>
  <si>
    <t>Attachment contents</t>
  </si>
  <si>
    <t xml:space="preserve">Government payments to non-TAFE providers for VET delivery  </t>
  </si>
  <si>
    <t>(i)</t>
  </si>
  <si>
    <t>In May 2012, the Australian Capital Territory resubmitted data for the 2010 National VET Provider Collection to address data quality. The resubmission affects student characteristics that were not known in the original data submission. There was no change in the total training activity for 2010 as a result of the resubmission.</t>
  </si>
  <si>
    <t>The Northern Territory has advised that there were no data for the NT Adult and Community Education (ACE) in the 2011 VET Provider Collection. The training provider advised in late 2011 that they were no longer providing accredited training associated with ACE in the Northern Territory. In 2010, the NT ACE reported 11 students, 76 subject enrolments, 1013 nationally agreed hours and 1 full-year training equivalent.</t>
  </si>
  <si>
    <r>
      <t>ACT</t>
    </r>
    <r>
      <rPr>
        <sz val="10"/>
        <rFont val="Arial"/>
        <family val="2"/>
      </rPr>
      <t xml:space="preserve"> (c)</t>
    </r>
  </si>
  <si>
    <t xml:space="preserve">Payments to non-TAFE providers of VET delivery include payments to secondary schools, other government providers, enterprises, private providers, community providers, industry and local government providers. </t>
  </si>
  <si>
    <t>Development of a unique student identifier is in progress across jurisdictions and it is anticipated that this development will minimise duplicate counting of students enrolled in multiple courses or training providers, leading to a reduction in the reported participation rate over time.</t>
  </si>
  <si>
    <t>(j)</t>
  </si>
  <si>
    <t>The proportion of the population reported as speaking a language other than English at home is calculated from ABS 2011 Census data (table AA.11).</t>
  </si>
  <si>
    <t xml:space="preserve">The VET participation rate for people speaking a LOTE is calculated by dividing the number of government funded VET students speaking  a LOTE at home  (from the National VET provider collection) by the ABS Census population estimate of people speaking a LOTE at home (tables AA.10 and AA.11). </t>
  </si>
  <si>
    <t xml:space="preserve">The participation rate for people speaking English at home is calculated by dividing the number of government funded VET students speaking mainly English at home  by the ABS 2006 Census population estimate of people speaking only English at home (tables AA.10 and AA.11). </t>
  </si>
  <si>
    <t>There are no very remote areas in Victoria. There are no major cities in Tasmania. There are no outer regional areas, remote areas or very remote areas in the ACT. There are no major cities or inner regional areas in the NT.</t>
  </si>
  <si>
    <t xml:space="preserve">Expenditure per annual hour is weighted to recognise the different proportions of relatively more expensive and less expensive training programs which occur across jurisdictions. One method of calculating these course mix weights applies to all years in this table. Under this method, cost relativities by subject field of education are applied to tabulations of annual hours by subject field of education and state/territory. </t>
  </si>
  <si>
    <t xml:space="preserve">User cost of capital per annual hour is weighted to recognise the different proportions of relatively more expensive and less expensive training programs which occur across jurisdictions. One method of calculating these course mix weights applies to all years in this table. Under this method, cost relativities by subject field of education are applied to tabulations of annual hours by subject field of education and state/territory. </t>
  </si>
  <si>
    <t>Registered training organisations (RTOs) submit their data via state training authorities as part of their funding agreement. Consequently, some RTOs may be reported in more than one state/territory. The number reported for Australia is the distinct number of RTOs and is not the sum of all states and territories.</t>
  </si>
  <si>
    <t>Student highest funding source and course highest funding source have been re-derived and backdated to remove subject outcomes  ‘53—Recognition of Current Competency granted’ and to ensure they are consistent.   As a consequence, data in this publication may not match previously reported data.</t>
  </si>
  <si>
    <t>Students (c) (d)</t>
  </si>
  <si>
    <t>Annual hours (e)</t>
  </si>
  <si>
    <t>TAFE providers (f)</t>
  </si>
  <si>
    <t>TAFE provider locations (f)</t>
  </si>
  <si>
    <t xml:space="preserve">The ACT training authority re-valued its property, plant and equipment assets in 2011, leading to a siginificant decrease in the measure. </t>
  </si>
  <si>
    <t>For years up to and including 2010, VET student participation data by region are based on students’ home postcode using the Accessibility and Remoteness Index for Australia (ARIA) classifications currently used by the ABS (table AA.12).</t>
  </si>
  <si>
    <t>For years up to and including 2010, the participation rate for inner regional areas in the ACT are not published due to a high proportion of inner regional areas sharing postcodes with NSW that cannot be disaggregated in the student data.  The data are included in the Australia totals.</t>
  </si>
  <si>
    <t>For years up to and including 2010, the Australia total incorporates students with an unknown or overseas home postcode, distributed to the 'Unknown, unallocated or overseas' ARIA+ region.</t>
  </si>
  <si>
    <t>For years up to and including 2010, the sum of regions may not add to the state/territory total due to the data being weighted, based on students’ home postcode.</t>
  </si>
  <si>
    <t>For years up to and including 2010, the participation rate for students from the various regions is the number of students participating in VET (based on students’ home postcode) as a proportion of the population that resides in that region.</t>
  </si>
  <si>
    <r>
      <t>Aust</t>
    </r>
    <r>
      <rPr>
        <sz val="10"/>
        <rFont val="Arial"/>
        <family val="2"/>
      </rPr>
      <t xml:space="preserve"> (f)</t>
    </r>
  </si>
  <si>
    <t>The ACT training authority re-valued its property, plant and equipment assets in 2011, leading to a siginificant decrease in the measure.</t>
  </si>
  <si>
    <t>(k)</t>
  </si>
  <si>
    <t>Diploma and above (g)</t>
  </si>
  <si>
    <t>VET students, all ages, by course level (a), (b), (c), (d), (e), (f)</t>
  </si>
  <si>
    <r>
      <t>ACT</t>
    </r>
    <r>
      <rPr>
        <sz val="10"/>
        <rFont val="Arial"/>
        <family val="2"/>
      </rPr>
      <t xml:space="preserve"> (j)</t>
    </r>
  </si>
  <si>
    <r>
      <t>NT</t>
    </r>
    <r>
      <rPr>
        <sz val="10"/>
        <rFont val="Arial"/>
        <family val="2"/>
      </rPr>
      <t xml:space="preserve"> (k)</t>
    </r>
  </si>
  <si>
    <t>Certificate I or II or lower (h)</t>
  </si>
  <si>
    <t>Other (i)</t>
  </si>
  <si>
    <t>An additional Qualification/course recognition identifier—’15 - Higher-level qualifications’—was introduced in Release 6.1 of the AVETMIS Standard for 2012 reporting.  Higher-level qualifications are those qualifications—other than training package qualifications or nationally recognised accredited courses—that are accredited by state or territory government accreditation authorities or higher education institutions with self-accrediting authority. The Level of education for these qualifications must be between ‘211 – Graduate diploma’ and ‘421 – Diploma’.</t>
  </si>
  <si>
    <t xml:space="preserve">  </t>
  </si>
  <si>
    <t>VET participation by age group (a), (b)</t>
  </si>
  <si>
    <r>
      <t xml:space="preserve">ACT </t>
    </r>
    <r>
      <rPr>
        <sz val="10"/>
        <rFont val="Arial"/>
        <family val="2"/>
      </rPr>
      <t>(d)</t>
    </r>
  </si>
  <si>
    <r>
      <t>NT</t>
    </r>
    <r>
      <rPr>
        <sz val="10"/>
        <rFont val="Arial"/>
        <family val="2"/>
      </rPr>
      <t xml:space="preserve"> (e)</t>
    </r>
  </si>
  <si>
    <t>Participation rate by age (f)</t>
  </si>
  <si>
    <r>
      <t>SA</t>
    </r>
    <r>
      <rPr>
        <sz val="10"/>
        <rFont val="Arial"/>
        <family val="2"/>
      </rPr>
      <t xml:space="preserve"> (e)</t>
    </r>
  </si>
  <si>
    <t>VET participation of people aged 15–64 years, by sex (a), (b), (c), (d)</t>
  </si>
  <si>
    <r>
      <t xml:space="preserve">SA </t>
    </r>
    <r>
      <rPr>
        <sz val="10"/>
        <rFont val="Arial"/>
        <family val="2"/>
      </rPr>
      <t>(f)</t>
    </r>
  </si>
  <si>
    <r>
      <t xml:space="preserve">ACT </t>
    </r>
    <r>
      <rPr>
        <sz val="10"/>
        <rFont val="Arial"/>
        <family val="2"/>
      </rPr>
      <t>(f)</t>
    </r>
  </si>
  <si>
    <r>
      <t>NT</t>
    </r>
    <r>
      <rPr>
        <sz val="10"/>
        <rFont val="Arial"/>
        <family val="2"/>
      </rPr>
      <t xml:space="preserve"> (g)</t>
    </r>
  </si>
  <si>
    <t>Participation rate (h)</t>
  </si>
  <si>
    <t>(l)</t>
  </si>
  <si>
    <t>VET participation, all ages, by region (a), (b), (c), (d), (e)</t>
  </si>
  <si>
    <r>
      <t xml:space="preserve">ACT </t>
    </r>
    <r>
      <rPr>
        <sz val="10"/>
        <rFont val="Arial"/>
        <family val="2"/>
      </rPr>
      <t>(g) (h)</t>
    </r>
  </si>
  <si>
    <t>NT (i)</t>
  </si>
  <si>
    <r>
      <t xml:space="preserve">Aust </t>
    </r>
    <r>
      <rPr>
        <sz val="10"/>
        <rFont val="Arial"/>
        <family val="2"/>
      </rPr>
      <t>(j)</t>
    </r>
  </si>
  <si>
    <t>Total (k)</t>
  </si>
  <si>
    <t>Proportion of total population speaking a LOTE at home (e)</t>
  </si>
  <si>
    <t>Speaking a language other than English (LOTE) at home (d)</t>
  </si>
  <si>
    <t>Speaking English at home (e)</t>
  </si>
  <si>
    <t>All students (f)</t>
  </si>
  <si>
    <r>
      <t xml:space="preserve">SA </t>
    </r>
    <r>
      <rPr>
        <sz val="10"/>
        <rFont val="Arial"/>
        <family val="2"/>
      </rPr>
      <t>(d)</t>
    </r>
  </si>
  <si>
    <t>Adjusted for not reported (e)</t>
  </si>
  <si>
    <r>
      <t>SA</t>
    </r>
    <r>
      <rPr>
        <sz val="10"/>
        <rFont val="Arial"/>
        <family val="2"/>
      </rPr>
      <t xml:space="preserve"> (f)</t>
    </r>
  </si>
  <si>
    <r>
      <t>SA</t>
    </r>
    <r>
      <rPr>
        <sz val="10"/>
        <rFont val="Arial"/>
        <family val="2"/>
      </rPr>
      <t xml:space="preserve"> (d)</t>
    </r>
  </si>
  <si>
    <t>Participation rate by age (e)</t>
  </si>
  <si>
    <r>
      <t xml:space="preserve">SA </t>
    </r>
    <r>
      <rPr>
        <sz val="10"/>
        <rFont val="Arial"/>
        <family val="2"/>
      </rPr>
      <t>(e)</t>
    </r>
  </si>
  <si>
    <t>Participation rate (l)</t>
  </si>
  <si>
    <r>
      <t xml:space="preserve">WA </t>
    </r>
    <r>
      <rPr>
        <sz val="10"/>
        <rFont val="Arial"/>
        <family val="2"/>
      </rPr>
      <t>(e)</t>
    </r>
  </si>
  <si>
    <t>The variation in WA’s expenditure from 2011 to 2012 largely reflects the move from fortnightly to quarterly payments to State Training Providers.</t>
  </si>
  <si>
    <r>
      <t>WA</t>
    </r>
    <r>
      <rPr>
        <sz val="10"/>
        <rFont val="Arial"/>
        <family val="2"/>
      </rPr>
      <t xml:space="preserve"> (d)</t>
    </r>
  </si>
  <si>
    <r>
      <t xml:space="preserve">WA </t>
    </r>
    <r>
      <rPr>
        <sz val="10"/>
        <rFont val="Arial"/>
        <family val="2"/>
      </rPr>
      <t>(f)</t>
    </r>
  </si>
  <si>
    <r>
      <t>ACT</t>
    </r>
    <r>
      <rPr>
        <sz val="10"/>
        <rFont val="Arial"/>
        <family val="2"/>
      </rPr>
      <t xml:space="preserve"> (g)</t>
    </r>
  </si>
  <si>
    <r>
      <t>Aust</t>
    </r>
    <r>
      <rPr>
        <sz val="10"/>
        <rFont val="Arial"/>
        <family val="2"/>
      </rPr>
      <t xml:space="preserve"> (h)</t>
    </r>
  </si>
  <si>
    <t xml:space="preserve">Student remoteness is based on the Access/Remoteness Index of Australia (ARIA+), which was developed by the National Centre for Social Applications of Geographic Information Systems (GISCA). ARIA+ is now the standard ABS-endorsed measure of remoteness. From 2011, Student remoteness (ARIA+) is determined from ARIA+ remoteness regions and ABS SA2 regions. Data prior to 2011 is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
</t>
  </si>
  <si>
    <t>Student highest funding source and course highest funding source have been re-derived and backdated to remove subject outcomes  ‘53—Recognition of Current Competency granted’ and to ensure they are consistent. As a consequence, data in this publication may not match previously reported data.</t>
  </si>
  <si>
    <t>Participation rates for students are from Table 5A.10.</t>
  </si>
  <si>
    <t>Student highest funding source and course highest funding source have been re-derived and backdated to remove subject outcomes ‘53—Recognition of Current Competency granted’ and to ensure they are consistent. As a consequence, data in this publication may not match previously reported data.</t>
  </si>
  <si>
    <t>Various government  programs, such as VET  fee-help and  the Productivity Places Program (PPP) were available to students from 2009 to 2011. These programs may have impacted on student numbers. However, it is difficult to draw any sound conclusions on the extent of growth due to the following:
• all PPP students are reported in 2010 and 2011, and only partially reported in 2009
• the extent to which VET fee-help has affected student numbers is unknown due to partial coverage.</t>
  </si>
  <si>
    <t>Student highest funding source and course highest funding source have been re-derived and backdated to remove subject outcomes ‘53—Recognition of Current Competency granted’ and to ensure they are consistent.   As a consequence, data in this publication may not match previously reported data.</t>
  </si>
  <si>
    <t>The course level referred to in this table is the highest qualification attempted by a student in a reporting year. Courses at ‘Diploma and above’ are included in the group of courses denoted as at ‘Certificate III and above’ in table 5A.17.</t>
  </si>
  <si>
    <t>Government funded activity is based on major funding source codes 01, 02, 11, 13 and 15 (codes 01 and 02 relate to historical data). It excludes activity funded by private and overseas providers, students enrolled in fee-for-service activity, overseas full-fee paying activity, recreational, leisure and personal enrichment programs, and any credit transfer activity. Vocational education and training delivered in schools, where the delivery has been undertaken by schools is also excluded. Until the 2010 Report, government funded activity was based only on major funding source codes 01 and 11. Due to this redefinition, all previously published measures of government funded activity have changed.</t>
  </si>
  <si>
    <t xml:space="preserve">Government real recurrent expenditure, (2013 dollars) ($ million)   </t>
  </si>
  <si>
    <t xml:space="preserve">Government real recurrent expenditure, (2013 dollars) ($ per person aged 15–64 years)   </t>
  </si>
  <si>
    <t xml:space="preserve">Real net assets of public VET providers per person aged 15–64 years (2013 dollars), ($ per person)  </t>
  </si>
  <si>
    <t xml:space="preserve">Government real recurrent expenditure per annual hour (2013 dollars) ($ per hour)     </t>
  </si>
  <si>
    <t xml:space="preserve">Value of physical non-current assets and user cost of capital, 2013 </t>
  </si>
  <si>
    <t xml:space="preserve">Information about student participation in Australias vocational education and training system is gathered annually through a national data collection. The collection is undertaken under a national standard (AVETMISS) where all Registered Training Organisations (RTOs) who receive public funding for the provision of training to students are required to provide detailed information about the students that they have trained. Under current arrangements, private RTOs are required only to provide details of the students that they have trained using funds sourced from direct government VET funding. On the other hand, publicly owned training providers (such as TAFE) are required to report information on all of their students and from all funding sources (i.e. including fee-for-service training). As a consequence, the information reported here significantly understates the total number of students who participate each year in recognised training under the auspices of the Australian Quality Training Framework (AQTF). For example, the national collection currently omits those who train in  enterprise-based RTOs (without direct  government VET funding) and those paying fee-for-service to private  training providers.    </t>
  </si>
  <si>
    <t>na</t>
  </si>
  <si>
    <t>Aboriginal and Torres Strait Islander students total</t>
  </si>
  <si>
    <t>18–24 year olds</t>
  </si>
  <si>
    <t>20–64 year olds</t>
  </si>
  <si>
    <t>Reported as Aboriginal and Torres Strait Islander</t>
  </si>
  <si>
    <t>Aboriginal and Torres Strait Islander status not reported</t>
  </si>
  <si>
    <t>Proportion of total population reported as Aboriginal and Torres Strait Islander (f)</t>
  </si>
  <si>
    <t>Recurrent expenditure</t>
  </si>
  <si>
    <t>$/annual hour</t>
  </si>
  <si>
    <t>Total government costs</t>
  </si>
  <si>
    <t>$/load pass</t>
  </si>
  <si>
    <t>Total per annual hour</t>
  </si>
  <si>
    <t>User cost of capital  per hour of government funded load pass</t>
  </si>
  <si>
    <t>Total per hour of government funded load pass</t>
  </si>
  <si>
    <t>Load pass annual hours (f)</t>
  </si>
  <si>
    <t>Value of physical non-current assets</t>
  </si>
  <si>
    <t>VET activity for Australia refers to all VET data available for reporting. There were 1.88 million VET students in 2013. This includes all VET delivered by TAFE and other government providers and publicly funded VET programs delivered on a fee-for-service basis.</t>
  </si>
  <si>
    <t>Aboriginal and Torres Strait Islander students are defined as those who self-identify on enrolment forms that they are of Aboriginal and/or Torres Strait Islander background.  Not all students respond to the relevant question on the enrolment form.  The non-response rate for Indigenous status for government funded students is as follows: 2009 – 9.2%; 2010 – 8.0%; 2011 – 7.2%; 2012 - 5.0%; 2013 - 3.6%.</t>
  </si>
  <si>
    <r>
      <t xml:space="preserve">NCVER unpublished, National VET provider collection; ABS (2014), </t>
    </r>
    <r>
      <rPr>
        <i/>
        <sz val="10"/>
        <rFont val="Arial"/>
        <family val="2"/>
      </rPr>
      <t>Regional Population Growth, Australia, 2012-13, Cat. no. 3218.0, Canberra.</t>
    </r>
  </si>
  <si>
    <t>People with disability are defined as those who self-identify on enrolment forms that they have a disability, impairment or long-term condition. Not all students respond to the relevant question on the enrolment form.  The non-response rate for disability status for government funded students is as follows: 2009 – 12.9%; 2010 – 13.5%; 2011 – 13.1%; 2012 - 10.5%; 2013 - 9.4%.</t>
  </si>
  <si>
    <t>People with a language background other than English are those who self-identify on their enrolment form that they speak a language other than English at home.  Not all students respond to the relevant question on the enrolment form, and the non-response rate for the question about language spoken at home for government funded students is as follows: 2009 – 8.4%; 2010 – 6.6%;
2011 – 6.6%; 2012 – 6.7% 2013 – 6.6%.</t>
  </si>
  <si>
    <r>
      <t xml:space="preserve">NCVER unpublished, National VET provider collection; ABS (2012), </t>
    </r>
    <r>
      <rPr>
        <i/>
        <sz val="10"/>
        <rFont val="Arial"/>
        <family val="2"/>
      </rPr>
      <t xml:space="preserve">2011 Census of Population and Housing, Australia, States and Territories, Expanded Community Profile, Table X05 -  Language spoken at home by proficiency in spoken English/language by sex, </t>
    </r>
    <r>
      <rPr>
        <sz val="10"/>
        <rFont val="Arial"/>
        <family val="2"/>
      </rPr>
      <t>Cat. no. 2005.0, Canberra</t>
    </r>
    <r>
      <rPr>
        <i/>
        <sz val="10"/>
        <rFont val="Arial"/>
        <family val="2"/>
      </rPr>
      <t xml:space="preserve"> </t>
    </r>
    <r>
      <rPr>
        <sz val="10"/>
        <rFont val="Arial"/>
        <family val="2"/>
      </rPr>
      <t xml:space="preserve"> (table 2A.11). REVIEW SOURCE</t>
    </r>
  </si>
  <si>
    <t>People with a language background other than English are those who self-identify on their enrolment form that they speak a language other than English at home.  Not all students respond to the relevant question on the enrolment form, and the non-response rate for the question about language spoken at home for government funded students is as follows: 2009 – 8.4%; 2010 – 6.6%; 2011 – 6.6%; 2012 – 6.7%; 2013 – 6.6%.</t>
  </si>
  <si>
    <t xml:space="preserve">Aboriginal and Torres Strait Islander students are defined as those who self-identify on enrolment forms that they are of Aboriginal and/or Torres Strait Islander background.  Not all students respond to the relevant question on the enrolment form.  The non-response rate for Indigenous status for government funded students is as follows: 2009 – 9.2%; 2010 – 8.0%; 2011 – 7.2%; 2012 - 5.0%; 2013 - 3.6%.
</t>
  </si>
  <si>
    <t>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 In 2010, the invalid enrolment audit cycle changed, with states and territories now being audited for invalid enrolments over a three-year cycle rather than annually. For 2013 training activity, New South Wales, Victoria, and the Australian Capital Territory were audited and received a new invalid enrolment rate; the invalid enrolment rates for the other states and territories for 2013 are those calculated for 2012.</t>
  </si>
  <si>
    <t>Other' allocations primarily reflects entitlement funding, which has been introduced in some jurisdictions to guarantee government-subsidised training places for initial qualifications at the providers of students' choice.</t>
  </si>
  <si>
    <t>The funding model, involving the phased implementation of demand driven funding is undergoing reform and all jurisdictions are at varying stages of this reform process. Victoria and South Australia have made fundamental changes to their funding models, involving the phased implementation of demand driven funding. In Victoria, the first phase was implemented in mid 2009 for training at higher qualification levels. Full implementation across all qualification levels commenced in January 2011, resulting in a substantial increase in funding for Open Competitive Tendering. In July 2012, South Australia introduced its Skills for All initiative, an entitlement based, demand driven training system. This has resulted in a substantial increase in funding for Open Competitive Tendering. In addition, funding for training for apprentices and trainees will progressively shift away from User Choice to Skills for All.</t>
  </si>
  <si>
    <r>
      <t xml:space="preserve">NSW </t>
    </r>
    <r>
      <rPr>
        <sz val="10"/>
        <rFont val="Arial"/>
        <family val="2"/>
      </rPr>
      <t>(d)</t>
    </r>
  </si>
  <si>
    <r>
      <t xml:space="preserve">SA </t>
    </r>
    <r>
      <rPr>
        <sz val="10"/>
        <rFont val="Arial"/>
        <family val="2"/>
      </rPr>
      <t>(c) (h)</t>
    </r>
  </si>
  <si>
    <r>
      <t xml:space="preserve">Vic </t>
    </r>
    <r>
      <rPr>
        <sz val="10"/>
        <rFont val="Arial"/>
        <family val="2"/>
      </rPr>
      <t>(c) (e)</t>
    </r>
  </si>
  <si>
    <r>
      <t>Qld</t>
    </r>
    <r>
      <rPr>
        <sz val="10"/>
        <rFont val="Arial"/>
        <family val="2"/>
      </rPr>
      <t xml:space="preserve"> (f)</t>
    </r>
  </si>
  <si>
    <r>
      <t>WA</t>
    </r>
    <r>
      <rPr>
        <sz val="10"/>
        <rFont val="Arial"/>
        <family val="2"/>
      </rPr>
      <t xml:space="preserve"> (g)</t>
    </r>
  </si>
  <si>
    <t>WA: The Productivity Places Program ended in 2012. The West Australian Entitlement Program commenced in 2014 and will be reported in future editions.</t>
  </si>
  <si>
    <t xml:space="preserve">SA: In July 2012 South Australia launched its Skills for All initiative, an entitlement based training system that meets the needs of industry and students. Training providers wishing to access public funding need to satisfy a number of criteria to become a Skills for All provider. With the implementation of Skills for All, User choice funding for apprenticeship and traineeship training has been subsumed by the entitilement system. As a result, data from previous reports have been amended.  In particular the 2012 expenditure for open competitive tendering has reduced from the 2014 Report due to the entitlement funding component , Skills for All, removed and reassigned under the Other allocations category. For 2013, the decrease from 2012 is due to the implementation of Skills for All, with the direct purchasing of training under a number of programs subsumed by Skills for All, and a decrease in funding under the Productivity Places Program (PPP), which has concluded. </t>
  </si>
  <si>
    <r>
      <t xml:space="preserve">ACT </t>
    </r>
    <r>
      <rPr>
        <sz val="10"/>
        <rFont val="Arial"/>
        <family val="2"/>
      </rPr>
      <t>(i)</t>
    </r>
  </si>
  <si>
    <t>Open competitive tendering (j)</t>
  </si>
  <si>
    <t>Limited competitive tendering (k)</t>
  </si>
  <si>
    <t>Other (l)</t>
  </si>
  <si>
    <t>ACT: amendments have been made to the Open competitive tendering allocation for 2012, to include Industry and Indigenous Skills Centres. 2013 allocations include the Prority Support Program,  Productivity Places Program - ACT Contribution and Industry and Indigenous Skills Centre. Productivity Places funding has now ceased. For linited competitive tendering, 2013 allocations include the JGTP - NP, JGTP - ACT Contribution and Adult &amp; Community Education. For other allocations, 2012 allocations include  VET Skills Reform NP (and Single &amp; Teen Parents NP. 2013 data include VET Skills Reform NP and Single &amp; Teen Parents NP. The user choice allocation increased from 2012 to 2013 due to indexation.</t>
  </si>
  <si>
    <t>Queensland: reduction in the open competitive tendering allocation in 2013 reflects that this program ran for 6 months only. Other allocations include the C3G - new students.</t>
  </si>
  <si>
    <t>Victoria: The small amount in User Choice in 2013 reflects the finalisation of the ATTP program and A$T profile funding to TAFEs (excluding Youth Compact). Theallocation in the 'other' category in 2013 includes the Victorian Training Guarantee - the very large majority of government VET funding in 2013.</t>
  </si>
  <si>
    <r>
      <t xml:space="preserve">NCVER National financial collection (unpublished); ABS (Australian Bureau of Statistics) (2013 and previous years), </t>
    </r>
    <r>
      <rPr>
        <i/>
        <sz val="10"/>
        <rFont val="Arial"/>
        <family val="2"/>
      </rPr>
      <t>Australian Demographic Statistics, June 2013</t>
    </r>
    <r>
      <rPr>
        <sz val="10"/>
        <rFont val="Arial"/>
        <family val="2"/>
      </rPr>
      <t xml:space="preserve">, Cat. no. 3101.0, Canberra; </t>
    </r>
    <r>
      <rPr>
        <sz val="10"/>
        <rFont val="Arial"/>
        <family val="2"/>
      </rPr>
      <t>Table 5A.1.</t>
    </r>
  </si>
  <si>
    <r>
      <t xml:space="preserve">NCVER National financial collection (unpublished); ABS (2013 and previous years), </t>
    </r>
    <r>
      <rPr>
        <i/>
        <sz val="10"/>
        <rFont val="Arial"/>
        <family val="2"/>
      </rPr>
      <t>Australian Demographic Statistics, June 2013</t>
    </r>
    <r>
      <rPr>
        <sz val="10"/>
        <rFont val="Arial"/>
        <family val="2"/>
      </rPr>
      <t>, Cat. no. 3101.0, Canberra.</t>
    </r>
  </si>
  <si>
    <r>
      <t xml:space="preserve">NCVER unpublished, National VET provider collection; ABS (2013 and previous years), </t>
    </r>
    <r>
      <rPr>
        <i/>
        <sz val="10"/>
        <rFont val="Arial"/>
        <family val="2"/>
      </rPr>
      <t>Australian Demographic Statistics, June 2013</t>
    </r>
    <r>
      <rPr>
        <sz val="10"/>
        <rFont val="Arial"/>
        <family val="2"/>
      </rPr>
      <t>, Cat. no. 3101.0, Canberra; ABS (2013) Estimates and Projections, Aboriginal and Torres Strait Islander Australians, 2001 to 2026, Cat. no. 3238.0  (table 2A.12).</t>
    </r>
  </si>
  <si>
    <r>
      <t xml:space="preserve">NCVER unpublished, National VET provider collection; ABS (2013 and previous years), </t>
    </r>
    <r>
      <rPr>
        <i/>
        <sz val="10"/>
        <rFont val="Arial"/>
        <family val="2"/>
      </rPr>
      <t>Australian Demographic Statistics, June 2013</t>
    </r>
    <r>
      <rPr>
        <sz val="10"/>
        <rFont val="Arial"/>
        <family val="2"/>
      </rPr>
      <t>, Cat. no. 3101.0, Canberra</t>
    </r>
    <r>
      <rPr>
        <strike/>
        <sz val="10"/>
        <rFont val="Arial"/>
        <family val="2"/>
      </rPr>
      <t>.</t>
    </r>
  </si>
  <si>
    <t>The proportion of the population reported as Indigenous is calculated from ABS (2013) Estimates and Projections, Aboriginal and Torres Strait Islander Australians, 2001 to 2026, Cat. no. 3238.0.</t>
  </si>
  <si>
    <r>
      <t>NCVER unpublished, National VET provider collection; ABS (2013 and previous years),</t>
    </r>
    <r>
      <rPr>
        <i/>
        <sz val="10"/>
        <rFont val="Arial"/>
        <family val="2"/>
      </rPr>
      <t xml:space="preserve"> Australian Demographic Statistics, June 20132</t>
    </r>
    <r>
      <rPr>
        <sz val="10"/>
        <rFont val="Arial"/>
        <family val="2"/>
      </rPr>
      <t xml:space="preserve">, Cat. no. 3101.0, Canberra; </t>
    </r>
    <r>
      <rPr>
        <sz val="10"/>
        <rFont val="Arial"/>
        <family val="2"/>
      </rPr>
      <t>ABS (2013) Estimates and Projections, Aboriginal and Torres Strait Islander Australians, 2001 to 2026, Cat. no. 3238.0.</t>
    </r>
  </si>
  <si>
    <r>
      <t>NCVER unpublished, National VET provider collection; ABS (2013 and previous years),</t>
    </r>
    <r>
      <rPr>
        <i/>
        <sz val="10"/>
        <rFont val="Arial"/>
        <family val="2"/>
      </rPr>
      <t xml:space="preserve"> Australian Demographic Statistics, June 2013</t>
    </r>
    <r>
      <rPr>
        <sz val="10"/>
        <rFont val="Arial"/>
        <family val="2"/>
      </rPr>
      <t>, Cat. no. 3101.0, Canberra;</t>
    </r>
    <r>
      <rPr>
        <sz val="10"/>
        <rFont val="Arial"/>
        <family val="2"/>
      </rPr>
      <t xml:space="preserve"> ABS (2013) Estimates and Projections, Aboriginal and Torres Strait Islander Australians, 2001 to 2026, Cat. no. 3238.0.</t>
    </r>
  </si>
  <si>
    <r>
      <t xml:space="preserve">Aust </t>
    </r>
    <r>
      <rPr>
        <sz val="10"/>
        <rFont val="Arial"/>
        <family val="2"/>
      </rPr>
      <t>(g)</t>
    </r>
  </si>
  <si>
    <r>
      <t>ACT</t>
    </r>
    <r>
      <rPr>
        <sz val="10"/>
        <rFont val="Arial"/>
        <family val="2"/>
      </rPr>
      <t xml:space="preserve"> (d)</t>
    </r>
  </si>
  <si>
    <r>
      <t xml:space="preserve">ACT </t>
    </r>
    <r>
      <rPr>
        <sz val="10"/>
        <rFont val="Arial"/>
        <family val="2"/>
      </rPr>
      <t>(c)</t>
    </r>
  </si>
  <si>
    <t>NSW: Open competitive tendering in 2013: The Productivity Places Program completed in 2012. Payments in 2013 are final payments. Method for identifying User choice payments has changed from 2013. Prior to 2013, estimates were used based on Adjusted Full Year Training Equivalents.</t>
  </si>
  <si>
    <r>
      <t>WA</t>
    </r>
    <r>
      <rPr>
        <sz val="10"/>
        <rFont val="Arial"/>
        <family val="2"/>
      </rPr>
      <t xml:space="preserve"> (e)</t>
    </r>
  </si>
  <si>
    <r>
      <t xml:space="preserve">NCVER unpublished, National VET provider collection; ABS (unpublished) </t>
    </r>
    <r>
      <rPr>
        <i/>
        <sz val="10"/>
        <rFont val="Arial"/>
        <family val="2"/>
      </rPr>
      <t>2001 Census of Population and Housing, Australia</t>
    </r>
    <r>
      <rPr>
        <sz val="10"/>
        <rFont val="Arial"/>
        <family val="2"/>
      </rPr>
      <t xml:space="preserve">, Cat. no. 2002.0 (table 2A.9); ABS (2007) </t>
    </r>
    <r>
      <rPr>
        <i/>
        <sz val="10"/>
        <rFont val="Arial"/>
        <family val="2"/>
      </rPr>
      <t>2006 Census of Population and Housing</t>
    </r>
    <r>
      <rPr>
        <sz val="10"/>
        <rFont val="Arial"/>
        <family val="2"/>
      </rPr>
      <t xml:space="preserve">, Cat. no. 2068.0 (table 2A.10); 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(table 2A.11); ABS (2013) </t>
    </r>
    <r>
      <rPr>
        <i/>
        <sz val="10"/>
        <rFont val="Arial"/>
        <family val="2"/>
      </rPr>
      <t>Australian Demographic Statistics, June 2013</t>
    </r>
    <r>
      <rPr>
        <sz val="10"/>
        <rFont val="Arial"/>
        <family val="2"/>
      </rPr>
      <t xml:space="preserve">, Cat. no. 3101.0 (table 2A.1). </t>
    </r>
  </si>
  <si>
    <r>
      <rPr>
        <b/>
        <sz val="10"/>
        <rFont val="Arial"/>
        <family val="2"/>
      </rPr>
      <t>na</t>
    </r>
    <r>
      <rPr>
        <sz val="10"/>
        <rFont val="Arial"/>
        <family val="2"/>
      </rPr>
      <t xml:space="preserve"> Not available. .. Not applicable. </t>
    </r>
  </si>
  <si>
    <r>
      <t xml:space="preserve">NCVER National provider collection (unpublished); ABS (2013 and previous years), </t>
    </r>
    <r>
      <rPr>
        <i/>
        <sz val="10"/>
        <rFont val="Arial"/>
        <family val="2"/>
      </rPr>
      <t>Australian Demographic Statistics, June 2013</t>
    </r>
    <r>
      <rPr>
        <sz val="10"/>
        <rFont val="Arial"/>
        <family val="2"/>
      </rPr>
      <t>, Cat. no. 3101.0, Canberra.</t>
    </r>
  </si>
  <si>
    <t>Total government costs per hour of government funded load pass ($ per hour) (2013 dollars) (a), (b), (c)</t>
  </si>
  <si>
    <t>Data for 2004-2012 have been adjusted to 2013 dollars using the GDP chain price index (table 5A.93).</t>
  </si>
  <si>
    <t>Total government costs per annual hour ($ per hour) (2013 dollars) (a), (b(, (c), (d), (e)</t>
  </si>
  <si>
    <t>Government real user cost of capital (2013 dollars) ($ million) (a), (b)</t>
  </si>
  <si>
    <t>Value of physical non-current assets and user cost of capital, 2013 (a)</t>
  </si>
  <si>
    <t>Government real recurrent expenditure per hour of government funded load pass, (2013 dollars)
($ per hour) (a), (b), (c), (d)</t>
  </si>
  <si>
    <t>The ACT is the only jurisdiction not to levy payroll tax on its VET employees. In order to improve data comparability, a payroll tax estimate based on the ACT payroll tax rate is included in the expenditure data presented. For example, the payroll tax estimate has increased recurrent government VET expenditure by $5.8 million in 2009, $6.0 million in 2010, $5.4 million in 2011, $5.6 million in 2012 and $5.5 million in 2013.</t>
  </si>
  <si>
    <t>Government real recurrent expenditure per annual hour (2013 dollars) ($ per hour) (a), (b), (c), (d), (e)</t>
  </si>
  <si>
    <t>VET participation in diploma and above, by target age group and Indigenous status (a), (b), (c), (d), (e)</t>
  </si>
  <si>
    <t>VET participation in Certificate III and above, by target age group and Indigenous status (a), (b), (c), (d)</t>
  </si>
  <si>
    <t>VET participation by Indigenous status (per cent) (a), (b), (c)</t>
  </si>
  <si>
    <t>VET participation, all ages, by language spoken at home (a), (b), (c)</t>
  </si>
  <si>
    <t>VET students, all ages, by language spoken at home (per cent) (a), (b)</t>
  </si>
  <si>
    <t>VET students, all ages, by disability status (per cent) (a), (b), (c)</t>
  </si>
  <si>
    <t>np</t>
  </si>
  <si>
    <t>VET participation by target age group and Indigenous status (a), (b), (c)</t>
  </si>
  <si>
    <t>Allocation of government real funds for VET (2013 dollars) (a), (b), (c)</t>
  </si>
  <si>
    <t>Data for 2009-2012 have been adjusted to 2013 dollars using the GDP chain price index (table 5A.93).</t>
  </si>
  <si>
    <t>Government payments to non-TAFE providers for VET delivery (a), (b)</t>
  </si>
  <si>
    <t>Government payments (2013 dollars)</t>
  </si>
  <si>
    <t>2013 payments to non-TAFE providers as a proportion of Government recurrent funding (c)</t>
  </si>
  <si>
    <t>Real change in payments to non-TAFE providers between 2012 and 2013 (d)</t>
  </si>
  <si>
    <t>Real net assets of public VET providers per person aged 15–64 years (2013 dollars), ($ per person) (a), (b)</t>
  </si>
  <si>
    <t>Government funded VET activity, 2013 (a), (b)</t>
  </si>
  <si>
    <t>VET activity, 2013 (a), (b), (c), (d)</t>
  </si>
  <si>
    <t>Government real recurrent expenditure, (2013 dollars) ($ per person aged 15–64 years) (a), (b), (c)</t>
  </si>
  <si>
    <t>Government real recurrent expenditure, (2013 dollars) ($ million) (a), (b), (c)</t>
  </si>
  <si>
    <t>Table 5A.25</t>
  </si>
  <si>
    <t>Table 5A.26</t>
  </si>
  <si>
    <t>Table 5A.27</t>
  </si>
  <si>
    <t xml:space="preserve">Proportion of non-Indigenous VET graduates in employment and/or continued on to further study after completing a course (per cent)     </t>
  </si>
  <si>
    <t>Table 5A.28</t>
  </si>
  <si>
    <t>Table 5A.29</t>
  </si>
  <si>
    <t>Table 5A.30</t>
  </si>
  <si>
    <t>Table 5A.31</t>
  </si>
  <si>
    <t xml:space="preserve">Proportion of VET graduates from remote and very remote areas in employment and/or continued on to further study after completing a course (per cent)      </t>
  </si>
  <si>
    <t>Table 5A.32</t>
  </si>
  <si>
    <t>Table 5A.33</t>
  </si>
  <si>
    <t>Proportion of VET graduates in employment and/or continued on to further study after completing a course (per cent) (a), (b), (c), (d), (e)</t>
  </si>
  <si>
    <t>Employed or in further study</t>
  </si>
  <si>
    <t>86.7 ± 0.8</t>
  </si>
  <si>
    <t>86.5 ± 1.6</t>
  </si>
  <si>
    <t>87.9 ± 1.1</t>
  </si>
  <si>
    <t>90.0 ± 0.8</t>
  </si>
  <si>
    <t>89.6 ± 1.1</t>
  </si>
  <si>
    <t>87.9 ± 1.7</t>
  </si>
  <si>
    <t>91.2 ± 1.6</t>
  </si>
  <si>
    <t>91.8 ± 2.0</t>
  </si>
  <si>
    <t>87.5 ± 0.6</t>
  </si>
  <si>
    <t>Employed after training</t>
  </si>
  <si>
    <t>73.6 ± 1.0</t>
  </si>
  <si>
    <t>76.4 ± 1.9</t>
  </si>
  <si>
    <t>80.3 ± 1.3</t>
  </si>
  <si>
    <t>80.6 ± 1.1</t>
  </si>
  <si>
    <t>78.7 ± 1.5</t>
  </si>
  <si>
    <t>76.5 ± 2.3</t>
  </si>
  <si>
    <t>84.0 ± 2.3</t>
  </si>
  <si>
    <t>86.6 ± 2.4</t>
  </si>
  <si>
    <t>77.0 ± 0.7</t>
  </si>
  <si>
    <t>In further study after training</t>
  </si>
  <si>
    <t>37.6 ± 1.2</t>
  </si>
  <si>
    <t>34.9 ± 2.2</t>
  </si>
  <si>
    <t>30.0 ± 1.4</t>
  </si>
  <si>
    <t>36.3 ± 1.4</t>
  </si>
  <si>
    <t>37.2 ± 1.8</t>
  </si>
  <si>
    <t>36.2 ± 2.5</t>
  </si>
  <si>
    <t>37.4 ± 3.0</t>
  </si>
  <si>
    <t>35.3 ± 3.3</t>
  </si>
  <si>
    <t>35.3 ± 0.8</t>
  </si>
  <si>
    <t>At TAFE</t>
  </si>
  <si>
    <t>58.8 ± 1.9</t>
  </si>
  <si>
    <t>35.8 ± 3.7</t>
  </si>
  <si>
    <t>44.2 ± 2.7</t>
  </si>
  <si>
    <t>54.8 ± 2.4</t>
  </si>
  <si>
    <t>49.6 ± 3.0</t>
  </si>
  <si>
    <t>53.2 ± 4.3</t>
  </si>
  <si>
    <t>42.7 ± 5.1</t>
  </si>
  <si>
    <t>30.0 ± 5.2</t>
  </si>
  <si>
    <t>47.6 ± 1.5</t>
  </si>
  <si>
    <t>At University</t>
  </si>
  <si>
    <t>20.1 ± 1.6</t>
  </si>
  <si>
    <t>30.9 ± 3.6</t>
  </si>
  <si>
    <t>21.1 ± 2.1</t>
  </si>
  <si>
    <t>18.8 ± 1.8</t>
  </si>
  <si>
    <t>12.8 ± 2.0</t>
  </si>
  <si>
    <t>15.5 ± 3.0</t>
  </si>
  <si>
    <t>25.7 ± 4.8</t>
  </si>
  <si>
    <t>30.6 ± 5.4</t>
  </si>
  <si>
    <t>23.0 ± 1.3</t>
  </si>
  <si>
    <t>At private provider or other registered provider</t>
  </si>
  <si>
    <t>21.1 ± 1.6</t>
  </si>
  <si>
    <t>33.3 ± 3.8</t>
  </si>
  <si>
    <t>34.7 ± 2.8</t>
  </si>
  <si>
    <t>26.4 ± 2.4</t>
  </si>
  <si>
    <t>37.5 ± 2.9</t>
  </si>
  <si>
    <t>31.3 ± 3.9</t>
  </si>
  <si>
    <t>31.6 ± 4.5</t>
  </si>
  <si>
    <t>39.3 ± 5.5</t>
  </si>
  <si>
    <t>29.5 ± 1.4</t>
  </si>
  <si>
    <t>88.8 ± 1.2</t>
  </si>
  <si>
    <t>85.6 ± 2.1</t>
  </si>
  <si>
    <t>85.8 ± 2.2</t>
  </si>
  <si>
    <t>92.0 ± 1.6</t>
  </si>
  <si>
    <t>88.2 ± 2.3</t>
  </si>
  <si>
    <t>87.8 ± 3.3</t>
  </si>
  <si>
    <t>91.5 ± 2.7</t>
  </si>
  <si>
    <t>87.4 ± 3.2</t>
  </si>
  <si>
    <t>87.7 ± 0.8</t>
  </si>
  <si>
    <t>76.2 ± 1.6</t>
  </si>
  <si>
    <t>74.2 ± 2.6</t>
  </si>
  <si>
    <t>77.3 ± 2.5</t>
  </si>
  <si>
    <t>81.8 ± 2.2</t>
  </si>
  <si>
    <t>79.5 ± 2.8</t>
  </si>
  <si>
    <t>76.0 ± 4.3</t>
  </si>
  <si>
    <t>83.5 ± 3.9</t>
  </si>
  <si>
    <t>79.6 ± 4.2</t>
  </si>
  <si>
    <t>76.9 ± 1.0</t>
  </si>
  <si>
    <t>39.1 ± 1.9</t>
  </si>
  <si>
    <t>36.6 ± 2.8</t>
  </si>
  <si>
    <t>32.4 ± 2.8</t>
  </si>
  <si>
    <t>38.9 ± 2.6</t>
  </si>
  <si>
    <t>35.2 ± 3.4</t>
  </si>
  <si>
    <t>38.2 ± 5.0</t>
  </si>
  <si>
    <t>35.3 ± 5.1</t>
  </si>
  <si>
    <t>33.9 ± 4.9</t>
  </si>
  <si>
    <t>36.8 ± 1.2</t>
  </si>
  <si>
    <t>57.7 ± 3.1</t>
  </si>
  <si>
    <t>36.9 ± 4.4</t>
  </si>
  <si>
    <t>39.8 ± 5.0</t>
  </si>
  <si>
    <t>57.4 ± 4.3</t>
  </si>
  <si>
    <t>47.4 ± 5.8</t>
  </si>
  <si>
    <t>66.4 ± 8.2</t>
  </si>
  <si>
    <t>52.8 ± 8.8</t>
  </si>
  <si>
    <t>29.1 ± 7.6</t>
  </si>
  <si>
    <t>48.6 ± 2.0</t>
  </si>
  <si>
    <t>22.3 ± 2.6</t>
  </si>
  <si>
    <t>22.8 ± 3.8</t>
  </si>
  <si>
    <t>22.4 ± 3.9</t>
  </si>
  <si>
    <t>20.4 ± 3.5</t>
  </si>
  <si>
    <t>18.6 ± 5.2</t>
  </si>
  <si>
    <t>10.5 ± 5.5</t>
  </si>
  <si>
    <t>19.3 ± 7.2</t>
  </si>
  <si>
    <t>29.8 ± 8.6</t>
  </si>
  <si>
    <t>21.7 ± 1.6</t>
  </si>
  <si>
    <t>20.0 ± 2.5</t>
  </si>
  <si>
    <t>40.3 ± 5.0</t>
  </si>
  <si>
    <t>37.8 ± 5.2</t>
  </si>
  <si>
    <t>22.2 ± 3.7</t>
  </si>
  <si>
    <t>34.0 ± 5.8</t>
  </si>
  <si>
    <t>23.1 ± 7.4</t>
  </si>
  <si>
    <t>27.9 ± 7.8</t>
  </si>
  <si>
    <t>41.1 ± 8.7</t>
  </si>
  <si>
    <t>29.7 ± 1.9</t>
  </si>
  <si>
    <t>88.2 ± 0.8</t>
  </si>
  <si>
    <t>88.5 ± 1.0</t>
  </si>
  <si>
    <t>85.6 ± 0.9</t>
  </si>
  <si>
    <t>85.8 ± 1.3</t>
  </si>
  <si>
    <t>88.0 ± 1.7</t>
  </si>
  <si>
    <t>91.7 ± 1.9</t>
  </si>
  <si>
    <t>88.0 ± 2.9</t>
  </si>
  <si>
    <t>87.9 ± 0.4</t>
  </si>
  <si>
    <t>76.0 ± 1.0</t>
  </si>
  <si>
    <t>79.6 ± 1.2</t>
  </si>
  <si>
    <t>77.5 ± 1.0</t>
  </si>
  <si>
    <t>80.4 ± 1.1</t>
  </si>
  <si>
    <t>75.8 ± 1.6</t>
  </si>
  <si>
    <t>76.9 ± 2.3</t>
  </si>
  <si>
    <t>86.0 ± 2.3</t>
  </si>
  <si>
    <t>80.3 ± 3.5</t>
  </si>
  <si>
    <t>77.9 ± 0.5</t>
  </si>
  <si>
    <t>38.8 ± 1.2</t>
  </si>
  <si>
    <t>34.4 ± 1.2</t>
  </si>
  <si>
    <t>29.1 ± 1.1</t>
  </si>
  <si>
    <t>36.2 ± 1.3</t>
  </si>
  <si>
    <t>34.7 ± 1.8</t>
  </si>
  <si>
    <t>37.7 ± 2.6</t>
  </si>
  <si>
    <t>34.5 ± 4.0</t>
  </si>
  <si>
    <t>35.2 ± 0.6</t>
  </si>
  <si>
    <t>62.4 ± 1.9</t>
  </si>
  <si>
    <t>46.0 ± 2.2</t>
  </si>
  <si>
    <t>37.5 ± 2.2</t>
  </si>
  <si>
    <t>58.0 ± 2.2</t>
  </si>
  <si>
    <t>53.8 ± 3.2</t>
  </si>
  <si>
    <t>59.8 ± 4.3</t>
  </si>
  <si>
    <t>40.1 ± 5.8</t>
  </si>
  <si>
    <t>33.3 ± 6.8</t>
  </si>
  <si>
    <t>52.9 ± 1.0</t>
  </si>
  <si>
    <t>19.1 ± 1.5</t>
  </si>
  <si>
    <t>27.2 ± 1.8</t>
  </si>
  <si>
    <t>27.0 ± 2.0</t>
  </si>
  <si>
    <t>18.2 ± 1.7</t>
  </si>
  <si>
    <t>14.0 ± 2.2</t>
  </si>
  <si>
    <t>11.6 ± 2.8</t>
  </si>
  <si>
    <t>27.8 ± 5.2</t>
  </si>
  <si>
    <t>30.2 ± 6.2</t>
  </si>
  <si>
    <t>21.7 ± 0.8</t>
  </si>
  <si>
    <t>18.6 ± 1.6</t>
  </si>
  <si>
    <t>26.8 ± 2.0</t>
  </si>
  <si>
    <t>35.5 ± 2.2</t>
  </si>
  <si>
    <t>23.9 ± 2.0</t>
  </si>
  <si>
    <t>32.2 ± 2.9</t>
  </si>
  <si>
    <t>28.6 ± 4.0</t>
  </si>
  <si>
    <t>32.0 ± 5.8</t>
  </si>
  <si>
    <t>36.5 ± 6.6</t>
  </si>
  <si>
    <t>25.4 ± 0.9</t>
  </si>
  <si>
    <t>86.7 ± 1.3</t>
  </si>
  <si>
    <t>89.1 ± 1.5</t>
  </si>
  <si>
    <t>85.4 ± 1.5</t>
  </si>
  <si>
    <t>89.3 ± 1.5</t>
  </si>
  <si>
    <t>85.3 ± 2.9</t>
  </si>
  <si>
    <t>87.6 ± 2.5</t>
  </si>
  <si>
    <t>94.5 ± 2.1</t>
  </si>
  <si>
    <t>88.9 ± 2.8</t>
  </si>
  <si>
    <t>87.3 ± 0.7</t>
  </si>
  <si>
    <t>72.7 ± 1.6</t>
  </si>
  <si>
    <t>78.7 ± 1.8</t>
  </si>
  <si>
    <t>76.5 ± 1.8</t>
  </si>
  <si>
    <t>79.4 ± 1.9</t>
  </si>
  <si>
    <t>77.6 ± 3.3</t>
  </si>
  <si>
    <t>77.0 ± 3.1</t>
  </si>
  <si>
    <t>88.2 ± 2.9</t>
  </si>
  <si>
    <t>81.6 ± 3.2</t>
  </si>
  <si>
    <t>76.3 ± 0.8</t>
  </si>
  <si>
    <t>38.3 ± 1.8</t>
  </si>
  <si>
    <t>36.2 ± 2.3</t>
  </si>
  <si>
    <t>28.8 ± 2.0</t>
  </si>
  <si>
    <t>36.8 ± 2.3</t>
  </si>
  <si>
    <t>32.9 ± 3.6</t>
  </si>
  <si>
    <t>34.9 ± 3.5</t>
  </si>
  <si>
    <t>36.6 ± 4.8</t>
  </si>
  <si>
    <t>35.5 ± 4.9</t>
  </si>
  <si>
    <t>35.3 ± 1.0</t>
  </si>
  <si>
    <t>61.1 ± 2.9</t>
  </si>
  <si>
    <t>52.5 ± 3.9</t>
  </si>
  <si>
    <t>45.5 ± 4.0</t>
  </si>
  <si>
    <t>59.5 ± 3.9</t>
  </si>
  <si>
    <t>57.7 ± 6.2</t>
  </si>
  <si>
    <t>57.1 ± 6.8</t>
  </si>
  <si>
    <t>37.9 ± 7.0</t>
  </si>
  <si>
    <t>34.8 ± 7.5</t>
  </si>
  <si>
    <t>55.6 ± 1.7</t>
  </si>
  <si>
    <t>22.3 ± 2.5</t>
  </si>
  <si>
    <t>27.2 ± 3.5</t>
  </si>
  <si>
    <t>26.8 ± 3.4</t>
  </si>
  <si>
    <t>15.3 ± 2.7</t>
  </si>
  <si>
    <t>21.2 ± 5.0</t>
  </si>
  <si>
    <t>11.9 ± 4.6</t>
  </si>
  <si>
    <t>24.2 ± 6.6</t>
  </si>
  <si>
    <t>31.9 ± 8.8</t>
  </si>
  <si>
    <t>22.9 ± 1.4</t>
  </si>
  <si>
    <t>16.6 ± 2.3</t>
  </si>
  <si>
    <t>20.3 ± 3.4</t>
  </si>
  <si>
    <t>27.6 ± 3.9</t>
  </si>
  <si>
    <t>25.2 ± 3.6</t>
  </si>
  <si>
    <t>21.1 ± 5.0</t>
  </si>
  <si>
    <t>31.1 ± 6.7</t>
  </si>
  <si>
    <t>37.9 ± 8.1</t>
  </si>
  <si>
    <t>33.3 ± 7.8</t>
  </si>
  <si>
    <t>21.5 ± 1.4</t>
  </si>
  <si>
    <t>88.6 ± 0.7</t>
  </si>
  <si>
    <t>89.5 ± 0.9</t>
  </si>
  <si>
    <t>88.9 ± 0.8</t>
  </si>
  <si>
    <t>90.1 ± 0.9</t>
  </si>
  <si>
    <t>88.3 ± 1.6</t>
  </si>
  <si>
    <t>91.2 ± 2.1</t>
  </si>
  <si>
    <t>92.4 ± 1.8</t>
  </si>
  <si>
    <t>90.8 ± 2.1</t>
  </si>
  <si>
    <t>89.2 ± 0.4</t>
  </si>
  <si>
    <t>75.4 ± 1.0</t>
  </si>
  <si>
    <t>80.3 ± 1.2</t>
  </si>
  <si>
    <t>81.2 ± 1.1</t>
  </si>
  <si>
    <t>79.9 ± 1.2</t>
  </si>
  <si>
    <t>78.5 ± 1.7</t>
  </si>
  <si>
    <t>80.6 ± 3.1</t>
  </si>
  <si>
    <t>85.8 ± 2.3</t>
  </si>
  <si>
    <t>84.5 ± 2.8</t>
  </si>
  <si>
    <t>78.6 ± 0.5</t>
  </si>
  <si>
    <t>40.0 ± 1.2</t>
  </si>
  <si>
    <t>34.7 ± 1.3</t>
  </si>
  <si>
    <t>29.3 ± 1.2</t>
  </si>
  <si>
    <t>37.1 ± 1.5</t>
  </si>
  <si>
    <t>34.6 ± 2.1</t>
  </si>
  <si>
    <t>36.1 ± 3.8</t>
  </si>
  <si>
    <t>37.6 ± 3.2</t>
  </si>
  <si>
    <t>38.0 ± 4.0</t>
  </si>
  <si>
    <t>36.1 ± 0.6</t>
  </si>
  <si>
    <t>64.1 ± 1.8</t>
  </si>
  <si>
    <t>52.7 ± 2.4</t>
  </si>
  <si>
    <t>47.4 ± 2.5</t>
  </si>
  <si>
    <t>57.6 ± 2.6</t>
  </si>
  <si>
    <t>60.0 ± 3.5</t>
  </si>
  <si>
    <t>59.8 ± 6.3</t>
  </si>
  <si>
    <t>41.0 ± 5.1</t>
  </si>
  <si>
    <t>23.6 ± 5.0</t>
  </si>
  <si>
    <t>57.4 ± 1.1</t>
  </si>
  <si>
    <t>21.2 ± 1.5</t>
  </si>
  <si>
    <t>30.4 ± 2.2</t>
  </si>
  <si>
    <t>24.5 ± 2.2</t>
  </si>
  <si>
    <t>19.0 ± 2.0</t>
  </si>
  <si>
    <t>15.8 ± 2.5</t>
  </si>
  <si>
    <t>11.6 ± 4.2</t>
  </si>
  <si>
    <t>23.6 ± 4.4</t>
  </si>
  <si>
    <t>32.0 ± 5.6</t>
  </si>
  <si>
    <t>22.7 ± 0.9</t>
  </si>
  <si>
    <t>14.7 ± 1.3</t>
  </si>
  <si>
    <t>16.9 ± 1.7</t>
  </si>
  <si>
    <t>28.1 ± 2.3</t>
  </si>
  <si>
    <t>23.4 ± 2.3</t>
  </si>
  <si>
    <t>24.2 ± 3.1</t>
  </si>
  <si>
    <t>28.6 ± 6.1</t>
  </si>
  <si>
    <t>35.4 ± 5.0</t>
  </si>
  <si>
    <t>44.4 ± 6.0</t>
  </si>
  <si>
    <t>19.9 ± 0.8</t>
  </si>
  <si>
    <t>Graduates ‘employed after training’ and graduates ‘in further study after training’ are subsets of graduates who are ‘employed or in further study’. Graduates can be both employed and engaged in further study.</t>
  </si>
  <si>
    <t>'At private provider or other registered provider' includes private providers, secondary schools, and other registered providers.</t>
  </si>
  <si>
    <t>The percentages reported in this table include 95 per cent confidence intervals (for example, 80.0 per cent ± 2.7 per cent).</t>
  </si>
  <si>
    <t>In 2012, improvements were made to the classification of 'graduates' and 'module completers' (see ‘An analysis of self-reported graduates’, http://www.ncver.edu.au/publications/2501.html). Results for the 2012 survey onward are obtained using this improved methodology, which has also been applied to data from previous years to maintain the time-series. The term 'graduate' now refers to students who either a) completed all the requirements for a qualification or b) self-reported as completing a qualification and were determined as eligible for that qualification (via logistic model).</t>
  </si>
  <si>
    <r>
      <t xml:space="preserve">NCVER unpublished, </t>
    </r>
    <r>
      <rPr>
        <i/>
        <sz val="10"/>
        <rFont val="Arial"/>
        <family val="2"/>
      </rPr>
      <t>Student Outcomes Survey</t>
    </r>
    <r>
      <rPr>
        <sz val="10"/>
        <rFont val="Arial"/>
        <family val="2"/>
      </rPr>
      <t>.</t>
    </r>
  </si>
  <si>
    <t>Proportion of Aboriginal and Torres Strait Islander government funded VET graduates in employment and/or continued on to further study after completing a course (per cent) (a), (b), (c), (d), (e), (f), (g)</t>
  </si>
  <si>
    <t>83.6 ± 3.9</t>
  </si>
  <si>
    <t>86.9 ± 9.3</t>
  </si>
  <si>
    <t>73.1 ± 7.0</t>
  </si>
  <si>
    <t>81.6 ± 5.4</t>
  </si>
  <si>
    <t>89.4 ± 7.6</t>
  </si>
  <si>
    <t>87.7 ± 6.3</t>
  </si>
  <si>
    <t>75.9 ± 12.9</t>
  </si>
  <si>
    <t>86.4 ± 5.9</t>
  </si>
  <si>
    <t>81.5 ± 2.8</t>
  </si>
  <si>
    <t>67.4 ± 5.0</t>
  </si>
  <si>
    <t>73.5 ± 19.8</t>
  </si>
  <si>
    <t>60.7 ± 7.4</t>
  </si>
  <si>
    <t>67.9 ± 6.7</t>
  </si>
  <si>
    <t>73.2 ± 10.8</t>
  </si>
  <si>
    <t>71.6 ± 9.0</t>
  </si>
  <si>
    <t>63.4 ± 14.8</t>
  </si>
  <si>
    <t>78.2 ± 7.1</t>
  </si>
  <si>
    <t>67.2 ± 3.5</t>
  </si>
  <si>
    <t>38.0 ± 5.2</t>
  </si>
  <si>
    <t>65.9 ± 19.2</t>
  </si>
  <si>
    <t>28.9 ± 6.2</t>
  </si>
  <si>
    <t>40.8 ± 7.0</t>
  </si>
  <si>
    <t>48.1 ± 12.1</t>
  </si>
  <si>
    <t>37.3 ± 9.4</t>
  </si>
  <si>
    <t>47.3 ± 15.1</t>
  </si>
  <si>
    <t>34.7 ± 8.0</t>
  </si>
  <si>
    <t>38.9 ± 4.0</t>
  </si>
  <si>
    <t>69.3 ± 8.0</t>
  </si>
  <si>
    <t>44.2 ± 41.3</t>
  </si>
  <si>
    <t>48.8 ± 12.1</t>
  </si>
  <si>
    <t>49.5 ± 11.2</t>
  </si>
  <si>
    <t>45.5 ± 17.7</t>
  </si>
  <si>
    <t>76.5 ± 12.2</t>
  </si>
  <si>
    <t>40.0 ± 21.8</t>
  </si>
  <si>
    <t>36.1 ± 13.9</t>
  </si>
  <si>
    <t>55.8 ± 7.2</t>
  </si>
  <si>
    <t>13.2 ± 5.9</t>
  </si>
  <si>
    <t>6.8 ± 8.0</t>
  </si>
  <si>
    <t>11.9 ± 7.4</t>
  </si>
  <si>
    <t>10.7 ± 6.8</t>
  </si>
  <si>
    <t>31.3 ± 22.0</t>
  </si>
  <si>
    <t>23.8 ± 11.6</t>
  </si>
  <si>
    <t>12.1 ± 3.4</t>
  </si>
  <si>
    <t>17.5 ± 6.7</t>
  </si>
  <si>
    <t>48.9 ± 39.6</t>
  </si>
  <si>
    <t>39.4 ± 12.1</t>
  </si>
  <si>
    <t>39.8 ± 11.1</t>
  </si>
  <si>
    <t>42.7 ± 18.2</t>
  </si>
  <si>
    <t>18.7 ± 11.2</t>
  </si>
  <si>
    <t>28.7 ± 19.1</t>
  </si>
  <si>
    <t>40.0 ± 13.3</t>
  </si>
  <si>
    <t>32.1 ± 7.0</t>
  </si>
  <si>
    <t>87.5 ± 5.2</t>
  </si>
  <si>
    <t>41.0 ± 24.1</t>
  </si>
  <si>
    <t>75.2 ± 12.8</t>
  </si>
  <si>
    <t>84.9 ± 10.2</t>
  </si>
  <si>
    <t>80.7 ± 12.3</t>
  </si>
  <si>
    <t>83.7 ± 15.9</t>
  </si>
  <si>
    <t>73.9 ± 30.9</t>
  </si>
  <si>
    <t>83.9 ± 9.4</t>
  </si>
  <si>
    <t>78.9 ± 5.6</t>
  </si>
  <si>
    <t>70.4 ± 9.0</t>
  </si>
  <si>
    <t>35.6 ± 22.5</t>
  </si>
  <si>
    <t>68.4 ± 13.1</t>
  </si>
  <si>
    <t>70.3 ± 13.3</t>
  </si>
  <si>
    <t>64.8 ± 15.2</t>
  </si>
  <si>
    <t>51.4 ± 20.2</t>
  </si>
  <si>
    <t>73.2 ± 12.1</t>
  </si>
  <si>
    <t>65.5 ± 6.0</t>
  </si>
  <si>
    <t>42.0 ± 10.0</t>
  </si>
  <si>
    <t>21.0 ± 16.8</t>
  </si>
  <si>
    <t>37.1 ± 13.6</t>
  </si>
  <si>
    <t>36.3 ± 13.8</t>
  </si>
  <si>
    <t>34.9 ± 14.9</t>
  </si>
  <si>
    <t>54.2 ± 20.0</t>
  </si>
  <si>
    <t>31.5 ± 13.0</t>
  </si>
  <si>
    <t>37.6 ± 5.8</t>
  </si>
  <si>
    <t>59.0 ± 14.8</t>
  </si>
  <si>
    <t>67.9 ± 33.6</t>
  </si>
  <si>
    <t>45.8 ± 22.9</t>
  </si>
  <si>
    <t>55.4 ± 23.5</t>
  </si>
  <si>
    <t>62.5 ± 26.9</t>
  </si>
  <si>
    <t>29.4 ± 21.8</t>
  </si>
  <si>
    <t>52.0 ± 9.4</t>
  </si>
  <si>
    <t>18.6 ± 11.7</t>
  </si>
  <si>
    <t>18.8 ± 15.6</t>
  </si>
  <si>
    <t>–</t>
  </si>
  <si>
    <t>16.5 ± 6.6</t>
  </si>
  <si>
    <t>22.4 ± 12.7</t>
  </si>
  <si>
    <t>35.4 ± 24.4</t>
  </si>
  <si>
    <t>35.7 ± 23.0</t>
  </si>
  <si>
    <t>57.0 ± 24.9</t>
  </si>
  <si>
    <t>51.3 ± 24.8</t>
  </si>
  <si>
    <t>31.4 ± 9.1</t>
  </si>
  <si>
    <t>84.3 ± 4.4</t>
  </si>
  <si>
    <t>72.3 ± 12.5</t>
  </si>
  <si>
    <t>76.0 ± 4.6</t>
  </si>
  <si>
    <t>79.5 ± 7.3</t>
  </si>
  <si>
    <t>73.8 ± 8.0</t>
  </si>
  <si>
    <t>79.0 ± 9.8</t>
  </si>
  <si>
    <t>86.7 ± 14.6</t>
  </si>
  <si>
    <t>79.8 ± 9.4</t>
  </si>
  <si>
    <t>79.4 ± 2.6</t>
  </si>
  <si>
    <t>72.1 ± 5.3</t>
  </si>
  <si>
    <t>58.7 ± 11.9</t>
  </si>
  <si>
    <t>65.1 ± 5.2</t>
  </si>
  <si>
    <t>66.3 ± 8.5</t>
  </si>
  <si>
    <t>60.4 ± 9.0</t>
  </si>
  <si>
    <t>60.8 ± 11.9</t>
  </si>
  <si>
    <t>80.3 ± 16.9</t>
  </si>
  <si>
    <t>69.5 ± 11.0</t>
  </si>
  <si>
    <t>67.2 ± 3.0</t>
  </si>
  <si>
    <t>34.1 ± 5.6</t>
  </si>
  <si>
    <t>34.8 ± 9.8</t>
  </si>
  <si>
    <t>27.4 ± 5.1</t>
  </si>
  <si>
    <t>39.2 ± 8.4</t>
  </si>
  <si>
    <t>41.8 ± 9.2</t>
  </si>
  <si>
    <t>42.3 ± 11.7</t>
  </si>
  <si>
    <t>43.7 ± 20.7</t>
  </si>
  <si>
    <t>28.3 ± 10.1</t>
  </si>
  <si>
    <t>33.5 ± 2.9</t>
  </si>
  <si>
    <t>69.1 ± 9.1</t>
  </si>
  <si>
    <t>69.2 ± 14.9</t>
  </si>
  <si>
    <t>41.3 ± 11.3</t>
  </si>
  <si>
    <t>47.8 ± 14.0</t>
  </si>
  <si>
    <t>44.7 ± 14.5</t>
  </si>
  <si>
    <t>65.9 ± 16.4</t>
  </si>
  <si>
    <t>55.4 ± 20.7</t>
  </si>
  <si>
    <t>56.3 ± 5.2</t>
  </si>
  <si>
    <t>12.3 ± 6.5</t>
  </si>
  <si>
    <t>16.5 ± 7.3</t>
  </si>
  <si>
    <t>12.8 ± 8.6</t>
  </si>
  <si>
    <t>32.3 ± 19.8</t>
  </si>
  <si>
    <t>13.0 ± 3.4</t>
  </si>
  <si>
    <t>18.5 ± 7.6</t>
  </si>
  <si>
    <t>29.0 ± 14.8</t>
  </si>
  <si>
    <t>42.2 ± 10.7</t>
  </si>
  <si>
    <t>39.4 ± 14.5</t>
  </si>
  <si>
    <t>47.7 ± 14.7</t>
  </si>
  <si>
    <t>24.3 ± 14.6</t>
  </si>
  <si>
    <t>12.4 ± 10.7</t>
  </si>
  <si>
    <t>30.7 ± 4.8</t>
  </si>
  <si>
    <t>84.1 ± 7.0</t>
  </si>
  <si>
    <t>83.4 ± 13.0</t>
  </si>
  <si>
    <t>73.5 ± 9.2</t>
  </si>
  <si>
    <t>72.9 ± 11.9</t>
  </si>
  <si>
    <t>71.2 ± 15.7</t>
  </si>
  <si>
    <t>93.2 ± 67.4</t>
  </si>
  <si>
    <t>97.0 ± 5.9</t>
  </si>
  <si>
    <t>88.2 ± 7.1</t>
  </si>
  <si>
    <t>79.6 ± 4.1</t>
  </si>
  <si>
    <t>64.9 ± 9.3</t>
  </si>
  <si>
    <t>76.3 ± 14.2</t>
  </si>
  <si>
    <t>57.5 ± 10.4</t>
  </si>
  <si>
    <t>66.8 ± 16.5</t>
  </si>
  <si>
    <t>85.4 ± 8.6</t>
  </si>
  <si>
    <t>86.4 ± 13.9</t>
  </si>
  <si>
    <t>78.4 ± 8.5</t>
  </si>
  <si>
    <t>65.8 ± 4.8</t>
  </si>
  <si>
    <t>45.7 ± 10.0</t>
  </si>
  <si>
    <t>45.9 ± 19.6</t>
  </si>
  <si>
    <t>34.9 ± 10.1</t>
  </si>
  <si>
    <t>33.3 ± 10.2</t>
  </si>
  <si>
    <t>21.5 ± 14.6</t>
  </si>
  <si>
    <t>30.2 ± 12.1</t>
  </si>
  <si>
    <t>44.2 ± 27.0</t>
  </si>
  <si>
    <t>28.5 ± 10.7</t>
  </si>
  <si>
    <t>37.4 ± 5.0</t>
  </si>
  <si>
    <t>64.2 ± 15.7</t>
  </si>
  <si>
    <t>41.6 ± 29.4</t>
  </si>
  <si>
    <t>55.8 ± 18.7</t>
  </si>
  <si>
    <t>45.8 ± 16.5</t>
  </si>
  <si>
    <t>58.9 ± 36.2</t>
  </si>
  <si>
    <t>97.2 ± 5.5</t>
  </si>
  <si>
    <t>57.1 ± 8.7</t>
  </si>
  <si>
    <t>20.2 ± 13.3</t>
  </si>
  <si>
    <t>20.4 ± 16.8</t>
  </si>
  <si>
    <t>17.3 ± 7.3</t>
  </si>
  <si>
    <t>15.7 ± 13.0</t>
  </si>
  <si>
    <t>23.8 ± 16.5</t>
  </si>
  <si>
    <t>45.3 ± 16.4</t>
  </si>
  <si>
    <t>46.7 ± 20.3</t>
  </si>
  <si>
    <t>25.6 ± 7.7</t>
  </si>
  <si>
    <t>86.1 ± 5.2</t>
  </si>
  <si>
    <t>86.7 ± 8.9</t>
  </si>
  <si>
    <t>82.2 ± 5.3</t>
  </si>
  <si>
    <t>79.8 ± 7.0</t>
  </si>
  <si>
    <t>80.0 ± 12.0</t>
  </si>
  <si>
    <t>83.4 ± 13.8</t>
  </si>
  <si>
    <t>84.7 ± 16.8</t>
  </si>
  <si>
    <t>88.9 ± 5.2</t>
  </si>
  <si>
    <t>84.2 ± 2.8</t>
  </si>
  <si>
    <t>73.3 ± 6.4</t>
  </si>
  <si>
    <t>80.7 ± 9.4</t>
  </si>
  <si>
    <t>68.5 ± 6.6</t>
  </si>
  <si>
    <t>71.8 ± 8.0</t>
  </si>
  <si>
    <t>77.7 ± 12.3</t>
  </si>
  <si>
    <t>65.2 ± 17.6</t>
  </si>
  <si>
    <t>74.4 ± 18.7</t>
  </si>
  <si>
    <t>80.2 ± 8.6</t>
  </si>
  <si>
    <t>73.0 ± 3.4</t>
  </si>
  <si>
    <t>40.8 ± 7.5</t>
  </si>
  <si>
    <t>41.3 ± 12.6</t>
  </si>
  <si>
    <t>35.7 ± 6.6</t>
  </si>
  <si>
    <t>38.3 ± 9.2</t>
  </si>
  <si>
    <t>22.3 ± 12.4</t>
  </si>
  <si>
    <t>53.0 ± 19.2</t>
  </si>
  <si>
    <t>25.5 ± 17.3</t>
  </si>
  <si>
    <t>43.2 ± 11.9</t>
  </si>
  <si>
    <t>38.9 ± 3.8</t>
  </si>
  <si>
    <t>67.1 ± 10.5</t>
  </si>
  <si>
    <t>46.9 ± 18.1</t>
  </si>
  <si>
    <t>43.3 ± 12.9</t>
  </si>
  <si>
    <t>52.7 ± 15.6</t>
  </si>
  <si>
    <t>46.7 ± 30.7</t>
  </si>
  <si>
    <t>52.9 ± 27.7</t>
  </si>
  <si>
    <t>22.2 ± 10.5</t>
  </si>
  <si>
    <t>52.8 ± 6.2</t>
  </si>
  <si>
    <t>15.3 ± 8.1</t>
  </si>
  <si>
    <t>20.4 ± 14.4</t>
  </si>
  <si>
    <t>22.6 ± 11.4</t>
  </si>
  <si>
    <t>18.0 ± 10.6</t>
  </si>
  <si>
    <t>16.6 ± 4.5</t>
  </si>
  <si>
    <t>17.6 ± 8.5</t>
  </si>
  <si>
    <t>32.7 ± 17.9</t>
  </si>
  <si>
    <t>34.1 ± 11.5</t>
  </si>
  <si>
    <t>29.3 ± 15.5</t>
  </si>
  <si>
    <t>72.3 ± 11.3</t>
  </si>
  <si>
    <t>30.5 ± 5.6</t>
  </si>
  <si>
    <t xml:space="preserve">Graduates ‘employed after training’ and graduates ‘in further study after training’ are subsets of graduates who are ‘employed or in further study’. Graduates can be both employed and engaged in further study. </t>
  </si>
  <si>
    <t xml:space="preserve">Data in italics have relative standard errors greater than or equal to 25 per cent and need to be used with caution. </t>
  </si>
  <si>
    <t>Data for some jurisdictions are not published due to 5 or fewer responses.</t>
  </si>
  <si>
    <r>
      <t xml:space="preserve">– Nil or rounded to zero. </t>
    </r>
    <r>
      <rPr>
        <b/>
        <sz val="10"/>
        <rFont val="Arial"/>
        <family val="2"/>
      </rPr>
      <t xml:space="preserve">np </t>
    </r>
    <r>
      <rPr>
        <sz val="10"/>
        <rFont val="Arial"/>
        <family val="2"/>
      </rPr>
      <t>Not published.</t>
    </r>
  </si>
  <si>
    <t>Proportion of non-Indigenous VET graduates in employment and/or continued on to further study after completing a course (per cent) (a), (b), (c), (d), (e)</t>
  </si>
  <si>
    <t>86.3 ± 1.6</t>
  </si>
  <si>
    <t>88.8 ± 1.0</t>
  </si>
  <si>
    <t>90.3 ± 0.8</t>
  </si>
  <si>
    <t>87.8 ± 1.8</t>
  </si>
  <si>
    <t>91.8 ± 1.6</t>
  </si>
  <si>
    <t>93.0 ± 2.1</t>
  </si>
  <si>
    <t>87.6 ± 0.6</t>
  </si>
  <si>
    <t>73.6 ± 1.1</t>
  </si>
  <si>
    <t>76.1 ± 2.0</t>
  </si>
  <si>
    <t>81.3 ± 1.2</t>
  </si>
  <si>
    <t>80.9 ± 1.1</t>
  </si>
  <si>
    <t>78.6 ± 1.5</t>
  </si>
  <si>
    <t>76.7 ± 2.4</t>
  </si>
  <si>
    <t>84.7 ± 2.3</t>
  </si>
  <si>
    <t>88.6 ± 2.5</t>
  </si>
  <si>
    <t>77.1 ± 0.8</t>
  </si>
  <si>
    <t>30.2 ± 1.5</t>
  </si>
  <si>
    <t>36.2 ± 1.4</t>
  </si>
  <si>
    <t>37.1 ± 1.8</t>
  </si>
  <si>
    <t>35.9 ± 2.6</t>
  </si>
  <si>
    <t>37.2 ± 3.0</t>
  </si>
  <si>
    <t>35.0 ± 3.7</t>
  </si>
  <si>
    <t>35.3 ± 0.9</t>
  </si>
  <si>
    <t>58.3 ± 2.0</t>
  </si>
  <si>
    <t>43.6 ± 2.8</t>
  </si>
  <si>
    <t>54.8 ± 2.5</t>
  </si>
  <si>
    <t>50.1 ± 3.0</t>
  </si>
  <si>
    <t>51.2 ± 4.6</t>
  </si>
  <si>
    <t>42.6 ± 5.3</t>
  </si>
  <si>
    <t>29.3 ± 5.6</t>
  </si>
  <si>
    <t>47.2 ± 1.5</t>
  </si>
  <si>
    <t>20.5 ± 1.7</t>
  </si>
  <si>
    <t>31.5 ± 3.7</t>
  </si>
  <si>
    <t>21.7 ± 2.2</t>
  </si>
  <si>
    <t>19.3 ± 1.9</t>
  </si>
  <si>
    <t>13.0 ± 2.1</t>
  </si>
  <si>
    <t>16.8 ± 3.3</t>
  </si>
  <si>
    <t>25.7 ± 5.0</t>
  </si>
  <si>
    <t>32.7 ± 6.1</t>
  </si>
  <si>
    <t>23.6 ± 1.4</t>
  </si>
  <si>
    <t>21.2 ± 1.7</t>
  </si>
  <si>
    <t>32.7 ± 3.8</t>
  </si>
  <si>
    <t>34.7 ± 2.9</t>
  </si>
  <si>
    <t>25.9 ± 2.4</t>
  </si>
  <si>
    <t>36.9 ± 3.0</t>
  </si>
  <si>
    <t>31.9 ± 4.1</t>
  </si>
  <si>
    <t>31.7 ± 4.6</t>
  </si>
  <si>
    <t>38.0 ± 6.2</t>
  </si>
  <si>
    <t>29.3 ± 1.5</t>
  </si>
  <si>
    <t>88.7 ± 1.2</t>
  </si>
  <si>
    <t>86.2 ± 2.1</t>
  </si>
  <si>
    <t>86.2 ± 2.2</t>
  </si>
  <si>
    <t>92.4 ± 1.6</t>
  </si>
  <si>
    <t>88.4 ± 2.3</t>
  </si>
  <si>
    <t>88.0 ± 3.4</t>
  </si>
  <si>
    <t>91.9 ± 2.7</t>
  </si>
  <si>
    <t>87.8 ± 3.5</t>
  </si>
  <si>
    <t>88.0 ± 0.8</t>
  </si>
  <si>
    <t>76.3 ± 1.6</t>
  </si>
  <si>
    <t>74.9 ± 2.6</t>
  </si>
  <si>
    <t>77.7 ± 2.6</t>
  </si>
  <si>
    <t>82.2 ± 2.2</t>
  </si>
  <si>
    <t>79.9 ± 2.8</t>
  </si>
  <si>
    <t>77.4 ± 4.4</t>
  </si>
  <si>
    <t>84.1 ± 3.9</t>
  </si>
  <si>
    <t>80.2 ± 4.5</t>
  </si>
  <si>
    <t>77.3 ± 1.0</t>
  </si>
  <si>
    <t>38.8 ± 2.0</t>
  </si>
  <si>
    <t>36.8 ± 2.9</t>
  </si>
  <si>
    <t>32.2 ± 2.8</t>
  </si>
  <si>
    <t>39.2 ± 2.7</t>
  </si>
  <si>
    <t>35.0 ± 3.5</t>
  </si>
  <si>
    <t>35.0 ± 5.1</t>
  </si>
  <si>
    <t>34.8 ± 5.3</t>
  </si>
  <si>
    <t>36.7 ± 1.2</t>
  </si>
  <si>
    <t>57.8 ± 3.2</t>
  </si>
  <si>
    <t>36.8 ± 4.5</t>
  </si>
  <si>
    <t>39.3 ± 5.2</t>
  </si>
  <si>
    <t>57.7 ± 4.4</t>
  </si>
  <si>
    <t>48.4 ± 6.0</t>
  </si>
  <si>
    <t>66.8 ± 8.7</t>
  </si>
  <si>
    <t>52.3 ± 9.0</t>
  </si>
  <si>
    <t>28.7 ± 8.1</t>
  </si>
  <si>
    <t>48.5 ± 2.0</t>
  </si>
  <si>
    <t>22.6 ± 2.7</t>
  </si>
  <si>
    <t>23.2 ± 3.9</t>
  </si>
  <si>
    <t>22.7 ± 4.1</t>
  </si>
  <si>
    <t>21.1 ± 3.6</t>
  </si>
  <si>
    <t>18.6 ± 5.4</t>
  </si>
  <si>
    <t>10.6 ± 5.9</t>
  </si>
  <si>
    <t>19.1 ± 7.3</t>
  </si>
  <si>
    <t>31.5 ± 9.5</t>
  </si>
  <si>
    <t>22.1 ± 1.6</t>
  </si>
  <si>
    <t>19.6 ± 2.6</t>
  </si>
  <si>
    <t>40.0 ± 5.0</t>
  </si>
  <si>
    <t>38.0 ± 5.4</t>
  </si>
  <si>
    <t>21.2 ± 3.8</t>
  </si>
  <si>
    <t>33.0 ± 5.9</t>
  </si>
  <si>
    <t>22.6 ± 7.7</t>
  </si>
  <si>
    <t>28.6 ± 8.0</t>
  </si>
  <si>
    <t>39.7 ± 9.3</t>
  </si>
  <si>
    <t>29.4 ± 2.0</t>
  </si>
  <si>
    <t>88.3 ± 0.8</t>
  </si>
  <si>
    <t>88.6 ± 1.0</t>
  </si>
  <si>
    <t>86.1 ± 0.9</t>
  </si>
  <si>
    <t>90.5 ± 0.8</t>
  </si>
  <si>
    <t>86.2 ± 1.3</t>
  </si>
  <si>
    <t>88.6 ± 1.7</t>
  </si>
  <si>
    <t>92.2 ± 1.8</t>
  </si>
  <si>
    <t>90.2 ± 2.5</t>
  </si>
  <si>
    <t>88.1 ± 0.4</t>
  </si>
  <si>
    <t>79.7 ± 1.2</t>
  </si>
  <si>
    <t>78.0 ± 1.0</t>
  </si>
  <si>
    <t>76.2 ± 1.7</t>
  </si>
  <si>
    <t>77.7 ± 2.3</t>
  </si>
  <si>
    <t>86.4 ± 2.3</t>
  </si>
  <si>
    <t>83.4 ± 3.1</t>
  </si>
  <si>
    <t>78.2 ± 0.5</t>
  </si>
  <si>
    <t>39.2 ± 1.2</t>
  </si>
  <si>
    <t>34.3 ± 1.3</t>
  </si>
  <si>
    <t>29.2 ± 1.1</t>
  </si>
  <si>
    <t>36.0 ± 1.3</t>
  </si>
  <si>
    <t>34.3 ± 1.8</t>
  </si>
  <si>
    <t>37.6 ± 2.8</t>
  </si>
  <si>
    <t>34.8 ± 3.5</t>
  </si>
  <si>
    <t>35.7 ± 4.2</t>
  </si>
  <si>
    <t>35.3 ± 0.6</t>
  </si>
  <si>
    <t>62.4 ± 2.0</t>
  </si>
  <si>
    <t>45.8 ± 2.3</t>
  </si>
  <si>
    <t>58.6 ± 2.3</t>
  </si>
  <si>
    <t>55.0 ± 3.3</t>
  </si>
  <si>
    <t>59.0 ± 4.5</t>
  </si>
  <si>
    <t>41.3 ± 6.0</t>
  </si>
  <si>
    <t>29.7 ± 6.7</t>
  </si>
  <si>
    <t>53.1 ± 1.0</t>
  </si>
  <si>
    <t>19.3 ± 1.6</t>
  </si>
  <si>
    <t>27.4 ± 1.9</t>
  </si>
  <si>
    <t>27.2 ± 2.1</t>
  </si>
  <si>
    <t>18.5 ± 1.7</t>
  </si>
  <si>
    <t>14.4 ± 2.4</t>
  </si>
  <si>
    <t>12.1 ± 3.0</t>
  </si>
  <si>
    <t>27.0 ± 5.3</t>
  </si>
  <si>
    <t>29.7 ± 6.3</t>
  </si>
  <si>
    <t>21.9 ± 0.8</t>
  </si>
  <si>
    <t>18.4 ± 1.6</t>
  </si>
  <si>
    <t>26.8 ± 2.1</t>
  </si>
  <si>
    <t>35.3 ± 2.2</t>
  </si>
  <si>
    <t>22.9 ± 1.9</t>
  </si>
  <si>
    <t>30.6 ± 2.9</t>
  </si>
  <si>
    <t>28.9 ± 4.2</t>
  </si>
  <si>
    <t>31.7 ± 6.0</t>
  </si>
  <si>
    <t>40.6 ± 7.3</t>
  </si>
  <si>
    <t>25.0 ± 0.9</t>
  </si>
  <si>
    <t>89.2 ± 1.5</t>
  </si>
  <si>
    <t>85.8 ± 1.5</t>
  </si>
  <si>
    <t>90.0 ± 1.5</t>
  </si>
  <si>
    <t>86.1 ± 2.9</t>
  </si>
  <si>
    <t>87.0 ± 2.7</t>
  </si>
  <si>
    <t>94.6 ± 2.2</t>
  </si>
  <si>
    <t>89.0 ± 3.1</t>
  </si>
  <si>
    <t>87.6 ± 0.7</t>
  </si>
  <si>
    <t>72.8 ± 1.6</t>
  </si>
  <si>
    <t>78.8 ± 1.9</t>
  </si>
  <si>
    <t>77.3 ± 1.8</t>
  </si>
  <si>
    <t>80.3 ± 1.9</t>
  </si>
  <si>
    <t>78.0 ± 3.4</t>
  </si>
  <si>
    <t>76.2 ± 3.4</t>
  </si>
  <si>
    <t>88.4 ± 2.9</t>
  </si>
  <si>
    <t>82.2 ± 3.6</t>
  </si>
  <si>
    <t>76.7 ± 0.9</t>
  </si>
  <si>
    <t>38.0 ± 1.8</t>
  </si>
  <si>
    <t>36.1 ± 2.3</t>
  </si>
  <si>
    <t>28.4 ± 2.0</t>
  </si>
  <si>
    <t>36.9 ± 2.4</t>
  </si>
  <si>
    <t>33.5 ± 3.7</t>
  </si>
  <si>
    <t>35.4 ± 3.7</t>
  </si>
  <si>
    <t>36.2 ± 4.9</t>
  </si>
  <si>
    <t>37.3 ± 5.6</t>
  </si>
  <si>
    <t>35.1 ± 1.0</t>
  </si>
  <si>
    <t>60.7 ± 3.0</t>
  </si>
  <si>
    <t>52.6 ± 4.0</t>
  </si>
  <si>
    <t>45.1 ± 4.1</t>
  </si>
  <si>
    <t>60.0 ± 4.0</t>
  </si>
  <si>
    <t>57.8 ± 6.3</t>
  </si>
  <si>
    <t>54.5 ± 7.2</t>
  </si>
  <si>
    <t>37.2 ± 7.4</t>
  </si>
  <si>
    <t>33.7 ± 8.2</t>
  </si>
  <si>
    <t>55.4 ± 1.7</t>
  </si>
  <si>
    <t>22.5 ± 2.6</t>
  </si>
  <si>
    <t>27.7 ± 3.6</t>
  </si>
  <si>
    <t>15.7 ± 2.8</t>
  </si>
  <si>
    <t>21.5 ± 5.1</t>
  </si>
  <si>
    <t>12.8 ± 4.9</t>
  </si>
  <si>
    <t>23.5 ± 6.5</t>
  </si>
  <si>
    <t>35.2 ± 9.8</t>
  </si>
  <si>
    <t>23.3 ± 1.5</t>
  </si>
  <si>
    <t>16.8 ± 2.4</t>
  </si>
  <si>
    <t>19.7 ± 3.4</t>
  </si>
  <si>
    <t>27.7 ± 4.0</t>
  </si>
  <si>
    <t>24.2 ± 3.7</t>
  </si>
  <si>
    <t>20.7 ± 5.1</t>
  </si>
  <si>
    <t>32.8 ± 7.2</t>
  </si>
  <si>
    <t>39.3 ± 8.3</t>
  </si>
  <si>
    <t>31.0 ± 8.2</t>
  </si>
  <si>
    <t>21.4 ± 1.5</t>
  </si>
  <si>
    <t>89.1 ± 0.9</t>
  </si>
  <si>
    <t>90.5 ± 1.0</t>
  </si>
  <si>
    <t>91.7 ± 2.1</t>
  </si>
  <si>
    <t>92.5 ± 1.9</t>
  </si>
  <si>
    <t>91.0 ± 2.4</t>
  </si>
  <si>
    <t>89.3 ± 0.4</t>
  </si>
  <si>
    <t>75.3 ± 1.0</t>
  </si>
  <si>
    <t>80.2 ± 1.2</t>
  </si>
  <si>
    <t>81.6 ± 1.1</t>
  </si>
  <si>
    <t>78.4 ± 1.7</t>
  </si>
  <si>
    <t>81.2 ± 3.2</t>
  </si>
  <si>
    <t>85.9 ± 2.3</t>
  </si>
  <si>
    <t>85.2 ± 2.9</t>
  </si>
  <si>
    <t>29.0 ± 1.3</t>
  </si>
  <si>
    <t>37.0 ± 1.6</t>
  </si>
  <si>
    <t>35.1 ± 2.2</t>
  </si>
  <si>
    <t>35.0 ± 3.9</t>
  </si>
  <si>
    <t>37.6 ± 3.3</t>
  </si>
  <si>
    <t>37.6 ± 4.3</t>
  </si>
  <si>
    <t>52.9 ± 2.4</t>
  </si>
  <si>
    <t>47.8 ± 2.6</t>
  </si>
  <si>
    <t>57.9 ± 2.7</t>
  </si>
  <si>
    <t>60.1 ± 3.6</t>
  </si>
  <si>
    <t>60.9 ± 6.6</t>
  </si>
  <si>
    <t>41.6 ± 5.3</t>
  </si>
  <si>
    <t>24.0 ± 5.7</t>
  </si>
  <si>
    <t>57.7 ± 1.1</t>
  </si>
  <si>
    <t>21.3 ± 1.6</t>
  </si>
  <si>
    <t>30.6 ± 2.3</t>
  </si>
  <si>
    <t>24.7 ± 2.2</t>
  </si>
  <si>
    <t>19.1 ± 2.1</t>
  </si>
  <si>
    <t>15.7 ± 2.5</t>
  </si>
  <si>
    <t>12.4 ± 4.6</t>
  </si>
  <si>
    <t>23.8 ± 4.6</t>
  </si>
  <si>
    <t>38.8 ± 6.6</t>
  </si>
  <si>
    <t>22.9 ± 0.9</t>
  </si>
  <si>
    <t>14.6 ± 1.4</t>
  </si>
  <si>
    <t>16.5 ± 1.7</t>
  </si>
  <si>
    <t>27.5 ± 2.3</t>
  </si>
  <si>
    <t>23.0 ± 2.3</t>
  </si>
  <si>
    <t>24.1 ± 3.1</t>
  </si>
  <si>
    <t>26.7 ± 6.2</t>
  </si>
  <si>
    <t>34.6 ± 5.1</t>
  </si>
  <si>
    <t>37.2 ± 6.6</t>
  </si>
  <si>
    <t>19.4 ± 0.8</t>
  </si>
  <si>
    <t>Proportion of VET graduates from major cities in employment and/or continued on to further study after completing a course (per cent) (a), (b), (c), (d), (e), (f), (g)</t>
  </si>
  <si>
    <r>
      <t xml:space="preserve">Tas </t>
    </r>
    <r>
      <rPr>
        <sz val="10"/>
        <rFont val="Arial"/>
        <family val="2"/>
      </rPr>
      <t>(h)</t>
    </r>
  </si>
  <si>
    <r>
      <t xml:space="preserve">NT </t>
    </r>
    <r>
      <rPr>
        <sz val="10"/>
        <rFont val="Arial"/>
        <family val="2"/>
      </rPr>
      <t>(f)</t>
    </r>
  </si>
  <si>
    <t>85.2 ± 1.1</t>
  </si>
  <si>
    <t>84.7 ± 2.0</t>
  </si>
  <si>
    <t>88.0 ± 1.3</t>
  </si>
  <si>
    <t>89.4 ± 1.0</t>
  </si>
  <si>
    <t>88.6 ± 1.4</t>
  </si>
  <si>
    <t>90.7 ± 1.8</t>
  </si>
  <si>
    <t>86.3 ± 0.8</t>
  </si>
  <si>
    <t>70.4 ± 1.4</t>
  </si>
  <si>
    <t>73.9 ± 2.5</t>
  </si>
  <si>
    <t>79.6 ± 1.7</t>
  </si>
  <si>
    <t>78.9 ± 1.4</t>
  </si>
  <si>
    <t>76.7 ± 1.8</t>
  </si>
  <si>
    <t>83.1 ± 2.4</t>
  </si>
  <si>
    <t>86.4 ± 15.8</t>
  </si>
  <si>
    <t>74.7 ± 1.0</t>
  </si>
  <si>
    <t>38.7 ± 1.5</t>
  </si>
  <si>
    <t>36.8 ± 2.7</t>
  </si>
  <si>
    <t>30.4 ± 1.9</t>
  </si>
  <si>
    <t>36.7 ± 1.6</t>
  </si>
  <si>
    <t>37.7 ± 2.1</t>
  </si>
  <si>
    <t>37.9 ± 3.1</t>
  </si>
  <si>
    <t>30.8 ± 24.2</t>
  </si>
  <si>
    <t>36.5 ± 1.1</t>
  </si>
  <si>
    <t>60.9 ± 2.5</t>
  </si>
  <si>
    <t>35.0 ± 4.5</t>
  </si>
  <si>
    <t>41.4 ± 3.5</t>
  </si>
  <si>
    <t>54.2 ± 2.7</t>
  </si>
  <si>
    <t>48.4 ± 3.5</t>
  </si>
  <si>
    <t>44.0 ± 5.4</t>
  </si>
  <si>
    <t>47.1 ± 1.9</t>
  </si>
  <si>
    <t>20.5 ± 2.1</t>
  </si>
  <si>
    <t>32.8 ± 4.5</t>
  </si>
  <si>
    <t>25.1 ± 3.0</t>
  </si>
  <si>
    <t>21.3 ± 2.3</t>
  </si>
  <si>
    <t>13.3 ± 2.4</t>
  </si>
  <si>
    <t>24.2 ± 4.9</t>
  </si>
  <si>
    <t>24.9 ± 1.8</t>
  </si>
  <si>
    <t>18.6 ± 2.0</t>
  </si>
  <si>
    <t>32.2 ± 4.5</t>
  </si>
  <si>
    <t>24.5 ± 2.4</t>
  </si>
  <si>
    <t>38.3 ± 3.5</t>
  </si>
  <si>
    <t>31.8 ± 4.8</t>
  </si>
  <si>
    <t>28.1 ± 1.8</t>
  </si>
  <si>
    <t>87.9 ± 1.5</t>
  </si>
  <si>
    <t>85.2 ± 2.6</t>
  </si>
  <si>
    <t>85.0 ± 3.0</t>
  </si>
  <si>
    <t>92.1 ± 1.8</t>
  </si>
  <si>
    <t>86.3 ± 3.1</t>
  </si>
  <si>
    <t>91.3 ± 3.0</t>
  </si>
  <si>
    <t>87.1 ± 1.0</t>
  </si>
  <si>
    <t>74.7 ± 2.0</t>
  </si>
  <si>
    <t>73.4 ± 3.3</t>
  </si>
  <si>
    <t>76.3 ± 3.3</t>
  </si>
  <si>
    <t>80.3 ± 2.7</t>
  </si>
  <si>
    <t>76.0 ± 3.7</t>
  </si>
  <si>
    <t>83.0 ± 4.3</t>
  </si>
  <si>
    <t>75.5 ± 1.3</t>
  </si>
  <si>
    <t>39.1 ± 2.3</t>
  </si>
  <si>
    <t>36.2 ± 3.4</t>
  </si>
  <si>
    <t>33.7 ± 3.7</t>
  </si>
  <si>
    <t>40.0 ± 3.2</t>
  </si>
  <si>
    <t>36.5 ± 4.3</t>
  </si>
  <si>
    <t>35.9 ± 5.5</t>
  </si>
  <si>
    <t>37.3 ± 1.5</t>
  </si>
  <si>
    <t>57.8 ± 3.8</t>
  </si>
  <si>
    <t>38.4 ± 5.4</t>
  </si>
  <si>
    <t>38.7 ± 6.5</t>
  </si>
  <si>
    <t>55.8 ± 5.1</t>
  </si>
  <si>
    <t>47.8 ± 7.4</t>
  </si>
  <si>
    <t>55.0 ± 9.5</t>
  </si>
  <si>
    <t>48.9 ± 2.4</t>
  </si>
  <si>
    <t>23.6 ± 3.3</t>
  </si>
  <si>
    <t>26.0 ± 4.9</t>
  </si>
  <si>
    <t>24.9 ± 5.3</t>
  </si>
  <si>
    <t>22.2 ± 4.2</t>
  </si>
  <si>
    <t>19.0 ± 7.2</t>
  </si>
  <si>
    <t>18.0 ± 7.6</t>
  </si>
  <si>
    <t>23.7 ± 2.1</t>
  </si>
  <si>
    <t>18.6 ± 2.9</t>
  </si>
  <si>
    <t>35.6 ± 5.9</t>
  </si>
  <si>
    <t>36.5 ± 6.8</t>
  </si>
  <si>
    <t>22.0 ± 4.3</t>
  </si>
  <si>
    <t>33.2 ± 7.0</t>
  </si>
  <si>
    <t>27.1 ± 8.3</t>
  </si>
  <si>
    <t>27.4 ± 2.3</t>
  </si>
  <si>
    <t>87.8 ± 0.9</t>
  </si>
  <si>
    <t>87.4 ± 1.2</t>
  </si>
  <si>
    <t>84.8 ± 1.2</t>
  </si>
  <si>
    <t>89.5 ± 1.1</t>
  </si>
  <si>
    <t>84.5 ± 1.7</t>
  </si>
  <si>
    <t>67.9 ± 16.1</t>
  </si>
  <si>
    <t>90.5 ± 2.4</t>
  </si>
  <si>
    <t>90.3 ± 18.3</t>
  </si>
  <si>
    <t>87.2 ± 0.5</t>
  </si>
  <si>
    <t>74.8 ± 1.3</t>
  </si>
  <si>
    <t>77.6 ± 1.4</t>
  </si>
  <si>
    <t>75.4 ± 1.5</t>
  </si>
  <si>
    <t>78.1 ± 1.5</t>
  </si>
  <si>
    <t>73.4 ± 2.1</t>
  </si>
  <si>
    <t>52.1 ± 16.9</t>
  </si>
  <si>
    <t>84.6 ± 2.8</t>
  </si>
  <si>
    <t>79.5 ± 25.9</t>
  </si>
  <si>
    <t>76.1 ± 0.7</t>
  </si>
  <si>
    <t>39.7 ± 1.5</t>
  </si>
  <si>
    <t>36.0 ± 1.5</t>
  </si>
  <si>
    <t>31.0 ± 1.6</t>
  </si>
  <si>
    <t>37.9 ± 1.7</t>
  </si>
  <si>
    <t>35.2 ± 2.2</t>
  </si>
  <si>
    <t>34.7 ± 16.1</t>
  </si>
  <si>
    <t>35.1 ± 3.9</t>
  </si>
  <si>
    <t>36.6 ± 0.8</t>
  </si>
  <si>
    <t>61.5 ± 2.4</t>
  </si>
  <si>
    <t>46.1 ± 2.6</t>
  </si>
  <si>
    <t>57.6 ± 2.8</t>
  </si>
  <si>
    <t>51.2 ± 3.9</t>
  </si>
  <si>
    <t>49.0 ± 28.9</t>
  </si>
  <si>
    <t>37.1 ± 6.5</t>
  </si>
  <si>
    <t>52.4 ± 1.3</t>
  </si>
  <si>
    <t>20.6 ± 1.9</t>
  </si>
  <si>
    <t>28.3 ± 2.2</t>
  </si>
  <si>
    <t>28.9 ± 2.8</t>
  </si>
  <si>
    <t>20.6 ± 2.2</t>
  </si>
  <si>
    <t>14.4 ± 2.7</t>
  </si>
  <si>
    <t>28.4 ± 6.1</t>
  </si>
  <si>
    <t>23.3 ± 1.1</t>
  </si>
  <si>
    <t>17.9 ± 1.9</t>
  </si>
  <si>
    <t>25.6 ± 2.4</t>
  </si>
  <si>
    <t>34.2 ± 3.0</t>
  </si>
  <si>
    <t>21.8 ± 2.4</t>
  </si>
  <si>
    <t>34.4 ± 3.6</t>
  </si>
  <si>
    <t>34.5 ± 6.8</t>
  </si>
  <si>
    <t>24.3 ± 1.1</t>
  </si>
  <si>
    <t>84.8 ± 1.7</t>
  </si>
  <si>
    <t>88.2 ± 1.9</t>
  </si>
  <si>
    <t>83.5 ± 2.2</t>
  </si>
  <si>
    <t>89.3 ± 2.0</t>
  </si>
  <si>
    <t>84.4 ± 3.5</t>
  </si>
  <si>
    <t>58.6 ± 16.5</t>
  </si>
  <si>
    <t>94.1 ± 2.5</t>
  </si>
  <si>
    <t>90.9 ± 17.8</t>
  </si>
  <si>
    <t>86.0 ± 0.9</t>
  </si>
  <si>
    <t>70.0 ± 2.1</t>
  </si>
  <si>
    <t>77.6 ± 2.4</t>
  </si>
  <si>
    <t>78.6 ± 2.5</t>
  </si>
  <si>
    <t>75.8 ± 4.1</t>
  </si>
  <si>
    <t>46.7 ± 16.9</t>
  </si>
  <si>
    <t>87.1 ± 3.3</t>
  </si>
  <si>
    <t>74.3 ± 1.1</t>
  </si>
  <si>
    <t>38.5 ± 2.3</t>
  </si>
  <si>
    <t>37.3 ± 2.9</t>
  </si>
  <si>
    <t>29.5 ± 2.7</t>
  </si>
  <si>
    <t>35.6 ± 3.0</t>
  </si>
  <si>
    <t>32.0 ± 4.3</t>
  </si>
  <si>
    <t>29.4 ± 15.3</t>
  </si>
  <si>
    <t>37.3 ± 5.4</t>
  </si>
  <si>
    <t>35.8 ± 1.3</t>
  </si>
  <si>
    <t>59.2 ± 3.8</t>
  </si>
  <si>
    <t>52.3 ± 4.9</t>
  </si>
  <si>
    <t>41.9 ± 5.3</t>
  </si>
  <si>
    <t>53.4 ± 5.2</t>
  </si>
  <si>
    <t>52.5 ± 7.7</t>
  </si>
  <si>
    <t>40.6 ± 8.2</t>
  </si>
  <si>
    <t>53.4 ± 2.2</t>
  </si>
  <si>
    <t>24.3 ± 3.3</t>
  </si>
  <si>
    <t>29.2 ± 4.4</t>
  </si>
  <si>
    <t>31.4 ± 5.0</t>
  </si>
  <si>
    <t>18.8 ± 3.7</t>
  </si>
  <si>
    <t>27.7 ± 6.8</t>
  </si>
  <si>
    <t>20.1 ± 6.4</t>
  </si>
  <si>
    <t>25.8 ± 2.0</t>
  </si>
  <si>
    <t>16.5 ± 3.0</t>
  </si>
  <si>
    <t>18.5 ± 4.0</t>
  </si>
  <si>
    <t>26.6 ± 5.3</t>
  </si>
  <si>
    <t>27.8 ± 5.0</t>
  </si>
  <si>
    <t>19.8 ± 5.9</t>
  </si>
  <si>
    <t>39.3 ± 8.9</t>
  </si>
  <si>
    <t>20.8 ± 1.9</t>
  </si>
  <si>
    <t>89.0 ± 1.1</t>
  </si>
  <si>
    <t>87.8 ± 1.3</t>
  </si>
  <si>
    <t>90.1 ± 1.3</t>
  </si>
  <si>
    <t>86.5 ± 2.1</t>
  </si>
  <si>
    <t>68.3 ± 23.6</t>
  </si>
  <si>
    <t>91.9 ± 2.1</t>
  </si>
  <si>
    <t>77.4 ± 27.1</t>
  </si>
  <si>
    <t>88.0 ± 0.6</t>
  </si>
  <si>
    <t>73.3 ± 1.3</t>
  </si>
  <si>
    <t>78.9 ± 1.5</t>
  </si>
  <si>
    <t>79.6 ± 1.6</t>
  </si>
  <si>
    <t>78.5 ± 1.6</t>
  </si>
  <si>
    <t>75.8 ± 2.1</t>
  </si>
  <si>
    <t>56.7 ± 25.5</t>
  </si>
  <si>
    <t>84.9 ± 2.6</t>
  </si>
  <si>
    <t>67.5 ± 27.7</t>
  </si>
  <si>
    <t>76.6 ± 0.7</t>
  </si>
  <si>
    <t>40.1 ± 1.5</t>
  </si>
  <si>
    <t>35.8 ± 1.7</t>
  </si>
  <si>
    <t>29.4 ± 1.8</t>
  </si>
  <si>
    <t>39.4 ± 2.1</t>
  </si>
  <si>
    <t>35.0 ± 2.6</t>
  </si>
  <si>
    <t>38.3 ± 3.6</t>
  </si>
  <si>
    <t>41.8 ± 26.3</t>
  </si>
  <si>
    <t>36.9 ± 0.8</t>
  </si>
  <si>
    <t>63.3 ± 2.3</t>
  </si>
  <si>
    <t>50.8 ± 3.0</t>
  </si>
  <si>
    <t>44.7 ± 3.7</t>
  </si>
  <si>
    <t>56.6 ± 3.4</t>
  </si>
  <si>
    <t>59.9 ± 4.3</t>
  </si>
  <si>
    <t>39.7 ± 5.7</t>
  </si>
  <si>
    <t>56.5 ± 1.4</t>
  </si>
  <si>
    <t>23.3 ± 2.0</t>
  </si>
  <si>
    <t>34.6 ± 2.9</t>
  </si>
  <si>
    <t>28.3 ± 3.3</t>
  </si>
  <si>
    <t>20.5 ± 2.6</t>
  </si>
  <si>
    <t>17.3 ± 3.1</t>
  </si>
  <si>
    <t>23.7 ± 5.0</t>
  </si>
  <si>
    <t>78.6 ± 27.8</t>
  </si>
  <si>
    <t>25.5 ± 1.2</t>
  </si>
  <si>
    <t>13.5 ± 1.7</t>
  </si>
  <si>
    <t>14.5 ± 2.0</t>
  </si>
  <si>
    <t>27.0 ± 3.3</t>
  </si>
  <si>
    <t>22.8 ± 2.9</t>
  </si>
  <si>
    <t>36.5 ± 5.6</t>
  </si>
  <si>
    <t>18.0 ± 1.1</t>
  </si>
  <si>
    <t>Student remoteness is based on the Access/Remoteness Index of Australia (ARIA+), which was developed by the National Centre for Social Applications of Geographic Information Systems (GISCA). ARIA+ is now the standard ABS-endorsed measure of remoteness. From 2012, Student remoteness (ARIA+) is determined from ARIA+ remoteness regions and ABS SA2 regions. Data prior to 2012 is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</si>
  <si>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t xml:space="preserve">There are no major cities in Tasmania and the NT. Data for Tasmania and the NT are for students from major cities throughout Australia studying in those jurisdictions. Some data for Tasmania and the NT are not published due to 5 or fewer responses. </t>
  </si>
  <si>
    <r>
      <rPr>
        <b/>
        <sz val="10"/>
        <rFont val="Arial"/>
        <family val="2"/>
      </rPr>
      <t>na</t>
    </r>
    <r>
      <rPr>
        <sz val="10"/>
        <rFont val="Arial"/>
        <family val="2"/>
      </rPr>
      <t xml:space="preserve"> Not available. – Nil or rounded to zero. </t>
    </r>
    <r>
      <rPr>
        <b/>
        <sz val="10"/>
        <rFont val="Arial"/>
        <family val="2"/>
      </rPr>
      <t xml:space="preserve">np </t>
    </r>
    <r>
      <rPr>
        <sz val="10"/>
        <rFont val="Arial"/>
        <family val="2"/>
      </rPr>
      <t xml:space="preserve"> Not published.</t>
    </r>
  </si>
  <si>
    <r>
      <t xml:space="preserve">NCVER unpublished, </t>
    </r>
    <r>
      <rPr>
        <i/>
        <sz val="10"/>
        <rFont val="Arial"/>
        <family val="2"/>
      </rPr>
      <t>Student Outcomes Survey.</t>
    </r>
  </si>
  <si>
    <t>Proportion of VET graduates from inner regional areas in employment and/or continued on to further study after completing a course (per cent) (a), (b), (c), (d), (e), (f), (g)</t>
  </si>
  <si>
    <r>
      <t xml:space="preserve">ACT </t>
    </r>
    <r>
      <rPr>
        <sz val="10"/>
        <rFont val="Arial"/>
        <family val="2"/>
      </rPr>
      <t>(h)</t>
    </r>
  </si>
  <si>
    <r>
      <t xml:space="preserve">NT </t>
    </r>
    <r>
      <rPr>
        <sz val="10"/>
        <rFont val="Arial"/>
        <family val="2"/>
      </rPr>
      <t>(h)</t>
    </r>
  </si>
  <si>
    <t>89.0 ± 1.4</t>
  </si>
  <si>
    <t>89.5 ± 2.6</t>
  </si>
  <si>
    <t>88.0 ± 2.2</t>
  </si>
  <si>
    <t>92.5 ± 2.1</t>
  </si>
  <si>
    <t>88.9 ± 3.3</t>
  </si>
  <si>
    <t>87.7 ± 2.2</t>
  </si>
  <si>
    <t>94.7 ± 4.7</t>
  </si>
  <si>
    <t>89.1 ± 1.1</t>
  </si>
  <si>
    <t>77.9 ± 1.8</t>
  </si>
  <si>
    <t>80.1 ± 3.4</t>
  </si>
  <si>
    <t>80.5 ± 2.6</t>
  </si>
  <si>
    <t>83.5 ± 3.0</t>
  </si>
  <si>
    <t>82.7 ± 4.0</t>
  </si>
  <si>
    <t>76.5 ± 2.8</t>
  </si>
  <si>
    <t>90.3 ± 6.5</t>
  </si>
  <si>
    <t>95.5 ± 9.0</t>
  </si>
  <si>
    <t>79.6 ± 1.4</t>
  </si>
  <si>
    <t>35.7 ± 2.1</t>
  </si>
  <si>
    <t>31.4 ± 3.9</t>
  </si>
  <si>
    <t>30.5 ± 3.0</t>
  </si>
  <si>
    <t>41.2 ± 4.9</t>
  </si>
  <si>
    <t>33.0 ± 4.8</t>
  </si>
  <si>
    <t>37.5 ± 3.1</t>
  </si>
  <si>
    <t>29.9 ± 10.7</t>
  </si>
  <si>
    <t>33.5 ± 1.7</t>
  </si>
  <si>
    <t>55.9 ± 3.6</t>
  </si>
  <si>
    <t>38.1 ± 7.0</t>
  </si>
  <si>
    <t>46.2 ± 5.9</t>
  </si>
  <si>
    <t>50.6 ± 8.8</t>
  </si>
  <si>
    <t>54.2 ± 8.8</t>
  </si>
  <si>
    <t>50.4 ± 5.3</t>
  </si>
  <si>
    <t>41.8 ± 22.0</t>
  </si>
  <si>
    <t>47.8 ± 3.0</t>
  </si>
  <si>
    <t>20.1 ± 3.0</t>
  </si>
  <si>
    <t>25.8 ± 6.8</t>
  </si>
  <si>
    <t>16.7 ± 4.1</t>
  </si>
  <si>
    <t>11.2 ± 3.9</t>
  </si>
  <si>
    <t>14.0 ± 6.5</t>
  </si>
  <si>
    <t>16.0 ± 3.8</t>
  </si>
  <si>
    <t>26.1 ± 20.5</t>
  </si>
  <si>
    <t>24.1 ± 3.2</t>
  </si>
  <si>
    <t>36.1 ± 7.6</t>
  </si>
  <si>
    <t>37.1 ± 6.2</t>
  </si>
  <si>
    <t>38.2 ± 9.9</t>
  </si>
  <si>
    <t>31.8 ± 8.2</t>
  </si>
  <si>
    <t>33.5 ± 4.8</t>
  </si>
  <si>
    <t>32.1 ± 18.2</t>
  </si>
  <si>
    <t>31.8 ± 3.0</t>
  </si>
  <si>
    <t>90.2 ± 2.2</t>
  </si>
  <si>
    <t>85.9 ± 4.2</t>
  </si>
  <si>
    <t>84.5 ± 4.8</t>
  </si>
  <si>
    <t>92.7 ± 4.0</t>
  </si>
  <si>
    <t>88.3 ± 6.6</t>
  </si>
  <si>
    <t>87.0 ± 4.5</t>
  </si>
  <si>
    <t>98.7 ± 2.5</t>
  </si>
  <si>
    <t>87.7 ± 1.8</t>
  </si>
  <si>
    <t>80.0 ± 3.0</t>
  </si>
  <si>
    <t>75.0 ± 5.2</t>
  </si>
  <si>
    <t>75.3 ± 5.6</t>
  </si>
  <si>
    <t>85.4 ± 5.3</t>
  </si>
  <si>
    <t>84.8 ± 7.0</t>
  </si>
  <si>
    <t>75.0 ± 5.6</t>
  </si>
  <si>
    <t>95.2 ± 7.3</t>
  </si>
  <si>
    <t>77.9 ± 2.2</t>
  </si>
  <si>
    <t>38.6 ± 3.9</t>
  </si>
  <si>
    <t>37.9 ± 5.7</t>
  </si>
  <si>
    <t>25.9 ± 5.3</t>
  </si>
  <si>
    <t>37.6 ± 7.8</t>
  </si>
  <si>
    <t>34.9 ± 9.1</t>
  </si>
  <si>
    <t>36.2 ± 6.3</t>
  </si>
  <si>
    <t>30.3 ± 18.1</t>
  </si>
  <si>
    <t>35.5 ± 2.5</t>
  </si>
  <si>
    <t>57.4 ± 6.5</t>
  </si>
  <si>
    <t>34.8 ± 8.6</t>
  </si>
  <si>
    <t>40.8 ± 11.3</t>
  </si>
  <si>
    <t>59.9 ± 12.6</t>
  </si>
  <si>
    <t>55.4 ± 14.5</t>
  </si>
  <si>
    <t>69.4 ± 10.5</t>
  </si>
  <si>
    <t>54.0 ± 31.0</t>
  </si>
  <si>
    <t>48.5 ± 4.4</t>
  </si>
  <si>
    <t>19.9 ± 5.2</t>
  </si>
  <si>
    <t>16.6 ± 6.3</t>
  </si>
  <si>
    <t>23.2 ± 9.8</t>
  </si>
  <si>
    <t>24.1 ± 11.5</t>
  </si>
  <si>
    <t>19.8 ± 12.1</t>
  </si>
  <si>
    <t>10.9 ± 7.1</t>
  </si>
  <si>
    <t>19.0 ± 3.3</t>
  </si>
  <si>
    <t>22.7 ± 5.8</t>
  </si>
  <si>
    <t>48.6 ± 9.9</t>
  </si>
  <si>
    <t>36.0 ± 11.6</t>
  </si>
  <si>
    <t>16.0 ± 8.6</t>
  </si>
  <si>
    <t>24.8 ± 12.7</t>
  </si>
  <si>
    <t>19.7 ± 9.3</t>
  </si>
  <si>
    <t>32.5 ± 4.7</t>
  </si>
  <si>
    <t>88.7 ± 1.6</t>
  </si>
  <si>
    <t>90.8 ± 1.8</t>
  </si>
  <si>
    <t>85.0 ± 1.7</t>
  </si>
  <si>
    <t>90.0 ± 1.9</t>
  </si>
  <si>
    <t>88.4 ± 3.0</t>
  </si>
  <si>
    <t>90.5 ± 2.2</t>
  </si>
  <si>
    <t>95.7 ± 2.8</t>
  </si>
  <si>
    <t>88.8 ± 0.8</t>
  </si>
  <si>
    <t>77.9 ± 2.0</t>
  </si>
  <si>
    <t>83.9 ± 2.2</t>
  </si>
  <si>
    <t>76.6 ± 2.1</t>
  </si>
  <si>
    <t>81.7 ± 2.4</t>
  </si>
  <si>
    <t>80.2 ± 4.1</t>
  </si>
  <si>
    <t>79.4 ± 3.0</t>
  </si>
  <si>
    <t>90.7 ± 4.3</t>
  </si>
  <si>
    <t>79.8 ± 1.0</t>
  </si>
  <si>
    <t>37.3 ± 2.4</t>
  </si>
  <si>
    <t>31.9 ± 2.5</t>
  </si>
  <si>
    <t>28.5 ± 2.2</t>
  </si>
  <si>
    <t>33.8 ± 2.8</t>
  </si>
  <si>
    <t>34.6 ± 4.9</t>
  </si>
  <si>
    <t>39.2 ± 3.8</t>
  </si>
  <si>
    <t>34.9 ± 7.9</t>
  </si>
  <si>
    <t>33.8 ± 1.2</t>
  </si>
  <si>
    <t>63.3 ± 4.0</t>
  </si>
  <si>
    <t>43.9 ± 4.5</t>
  </si>
  <si>
    <t>34.2 ± 4.4</t>
  </si>
  <si>
    <t>52.7 ± 5.1</t>
  </si>
  <si>
    <t>58.6 ± 8.9</t>
  </si>
  <si>
    <t>53.6 ± 6.1</t>
  </si>
  <si>
    <t>51.4 ± 13.8</t>
  </si>
  <si>
    <t>52.0 ± 2.2</t>
  </si>
  <si>
    <t>17.7 ± 3.1</t>
  </si>
  <si>
    <t>25.8 ± 3.8</t>
  </si>
  <si>
    <t>25.6 ± 4.0</t>
  </si>
  <si>
    <t>15.6 ± 3.5</t>
  </si>
  <si>
    <t>13.3 ± 6.3</t>
  </si>
  <si>
    <t>13.5 ± 4.2</t>
  </si>
  <si>
    <t>20.3 ± 10.9</t>
  </si>
  <si>
    <t>20.2 ± 1.7</t>
  </si>
  <si>
    <t>19.0 ± 3.4</t>
  </si>
  <si>
    <t>30.2 ± 4.4</t>
  </si>
  <si>
    <t>40.3 ± 4.6</t>
  </si>
  <si>
    <t>31.8 ± 4.9</t>
  </si>
  <si>
    <t>28.1 ± 7.8</t>
  </si>
  <si>
    <t>32.8 ± 5.8</t>
  </si>
  <si>
    <t>28.3 ± 11.9</t>
  </si>
  <si>
    <t>27.8 ± 2.0</t>
  </si>
  <si>
    <t>90.6 ± 2.1</t>
  </si>
  <si>
    <t>90.9 ± 2.5</t>
  </si>
  <si>
    <t>86.5 ± 3.0</t>
  </si>
  <si>
    <t>89.8 ± 3.4</t>
  </si>
  <si>
    <t>87.5 ± 6.3</t>
  </si>
  <si>
    <t>90.4 ± 3.3</t>
  </si>
  <si>
    <t>95.3 ± 3.7</t>
  </si>
  <si>
    <t>89.7 ± 1.2</t>
  </si>
  <si>
    <t>77.3 ± 2.9</t>
  </si>
  <si>
    <t>80.8 ± 3.2</t>
  </si>
  <si>
    <t>77.9 ± 3.7</t>
  </si>
  <si>
    <t>80.4 ± 4.5</t>
  </si>
  <si>
    <t>82.4 ± 7.1</t>
  </si>
  <si>
    <t>79.7 ± 4.6</t>
  </si>
  <si>
    <t>91.7 ± 5.3</t>
  </si>
  <si>
    <t>79.1 ± 1.6</t>
  </si>
  <si>
    <t>38.5 ± 3.6</t>
  </si>
  <si>
    <t>34.0 ± 4.1</t>
  </si>
  <si>
    <t>27.8 ± 4.0</t>
  </si>
  <si>
    <t>38.6 ± 5.7</t>
  </si>
  <si>
    <t>36.8 ± 10.4</t>
  </si>
  <si>
    <t>37.4 ± 5.3</t>
  </si>
  <si>
    <t>30.5 ± 10.3</t>
  </si>
  <si>
    <t>35.1 ± 2.0</t>
  </si>
  <si>
    <t>59.0 ± 5.8</t>
  </si>
  <si>
    <t>49.7 ± 7.2</t>
  </si>
  <si>
    <t>48.3 ± 8.4</t>
  </si>
  <si>
    <t>72.3 ± 8.3</t>
  </si>
  <si>
    <t>78.3 ± 12.7</t>
  </si>
  <si>
    <t>55.6 ± 9.5</t>
  </si>
  <si>
    <t>29.0 ± 14.9</t>
  </si>
  <si>
    <t>57.3 ± 3.4</t>
  </si>
  <si>
    <t>21.3 ± 4.7</t>
  </si>
  <si>
    <t>26.7 ± 6.7</t>
  </si>
  <si>
    <t>21.1 ± 6.1</t>
  </si>
  <si>
    <t>12.3 ± 6.2</t>
  </si>
  <si>
    <t>11.1 ± 5.1</t>
  </si>
  <si>
    <t>40.0 ± 19.2</t>
  </si>
  <si>
    <t>20.0 ± 2.7</t>
  </si>
  <si>
    <t>19.7 ± 5.0</t>
  </si>
  <si>
    <t>23.6 ± 6.8</t>
  </si>
  <si>
    <t>30.6 ± 7.9</t>
  </si>
  <si>
    <t>15.4 ± 6.4</t>
  </si>
  <si>
    <t>20.8 ± 12.7</t>
  </si>
  <si>
    <t>33.3 ± 9.2</t>
  </si>
  <si>
    <t>31.0 ± 19.2</t>
  </si>
  <si>
    <t>22.7 ± 3.0</t>
  </si>
  <si>
    <t>91.4 ± 1.4</t>
  </si>
  <si>
    <t>90.9 ± 1.4</t>
  </si>
  <si>
    <t>89.2 ± 1.8</t>
  </si>
  <si>
    <t>91.0 ± 2.1</t>
  </si>
  <si>
    <t>93.0 ± 2.5</t>
  </si>
  <si>
    <t>93.1 ± 2.6</t>
  </si>
  <si>
    <t>94.0 ± 4.1</t>
  </si>
  <si>
    <t>90.9 ± 17.5</t>
  </si>
  <si>
    <t>91.1 ± 0.7</t>
  </si>
  <si>
    <t>77.8 ± 2.2</t>
  </si>
  <si>
    <t>83.4 ± 2.0</t>
  </si>
  <si>
    <t>81.5 ± 2.2</t>
  </si>
  <si>
    <t>81.7 ± 2.8</t>
  </si>
  <si>
    <t>85.2 ± 3.4</t>
  </si>
  <si>
    <t>83.8 ± 3.9</t>
  </si>
  <si>
    <t>88.1 ± 5.2</t>
  </si>
  <si>
    <t>48.0 ± 36.3</t>
  </si>
  <si>
    <t>40.4 ± 2.5</t>
  </si>
  <si>
    <t>32.2 ± 2.3</t>
  </si>
  <si>
    <t>29.9 ± 2.6</t>
  </si>
  <si>
    <t>34.5 ± 3.6</t>
  </si>
  <si>
    <t>32.7 ± 4.7</t>
  </si>
  <si>
    <t>36.1 ± 5.4</t>
  </si>
  <si>
    <t>34.7 ± 7.9</t>
  </si>
  <si>
    <t>35.6 ± 1.3</t>
  </si>
  <si>
    <t>64.2 ± 3.7</t>
  </si>
  <si>
    <t>54.5 ± 4.3</t>
  </si>
  <si>
    <t>45.2 ± 5.1</t>
  </si>
  <si>
    <t>59.2 ± 6.4</t>
  </si>
  <si>
    <t>63.4 ± 8.3</t>
  </si>
  <si>
    <t>67.0 ± 9.0</t>
  </si>
  <si>
    <t>47.6 ± 13.7</t>
  </si>
  <si>
    <t>59.0 ± 2.2</t>
  </si>
  <si>
    <t>18.9 ± 3.1</t>
  </si>
  <si>
    <t>23.0 ± 3.8</t>
  </si>
  <si>
    <t>25.0 ± 4.7</t>
  </si>
  <si>
    <t>19.1 ± 5.4</t>
  </si>
  <si>
    <t>13.5 ± 5.2</t>
  </si>
  <si>
    <t>13.1 ± 6.3</t>
  </si>
  <si>
    <t>20.9 ± 10.2</t>
  </si>
  <si>
    <t>20.1 ± 1.8</t>
  </si>
  <si>
    <t>16.9 ± 2.8</t>
  </si>
  <si>
    <t>22.5 ± 3.6</t>
  </si>
  <si>
    <t>29.8 ± 4.8</t>
  </si>
  <si>
    <t>21.7 ± 5.4</t>
  </si>
  <si>
    <t>23.1 ± 7.8</t>
  </si>
  <si>
    <t>19.9 ± 7.9</t>
  </si>
  <si>
    <t>31.4 ± 13.7</t>
  </si>
  <si>
    <t>20.9 ± 1.8</t>
  </si>
  <si>
    <t>There are no inner regional areas in the NT. Data for the NT are for students from inner regional areas throughout Australia studying in those jurisdictions. Some data for the ACT and the NT are not published due to 5 or fewer responses.</t>
  </si>
  <si>
    <t>Proportion of VET graduates from outer regional areas in employment and/or continued on to further study after completing a course (per cent) (a), (b), (c), (d), (e), (f), (g)</t>
  </si>
  <si>
    <r>
      <t>ACT</t>
    </r>
    <r>
      <rPr>
        <sz val="10"/>
        <rFont val="Arial"/>
        <family val="2"/>
      </rPr>
      <t xml:space="preserve"> (h)</t>
    </r>
  </si>
  <si>
    <t>89.5 ± 2.1</t>
  </si>
  <si>
    <t>93.6 ± 3.2</t>
  </si>
  <si>
    <t>87.7 ± 3.0</t>
  </si>
  <si>
    <t>90.5 ± 2.3</t>
  </si>
  <si>
    <t>93.4 ± 2.6</t>
  </si>
  <si>
    <t>88.1 ± 3.0</t>
  </si>
  <si>
    <t>91.4 ± 2.6</t>
  </si>
  <si>
    <t>90.4 ± 1.2</t>
  </si>
  <si>
    <t>80.0 ± 2.8</t>
  </si>
  <si>
    <t>89.2 ± 4.2</t>
  </si>
  <si>
    <t>81.8 ± 3.3</t>
  </si>
  <si>
    <t>85.4 ± 2.6</t>
  </si>
  <si>
    <t>81.3 ± 4.0</t>
  </si>
  <si>
    <t>76.5 ± 4.2</t>
  </si>
  <si>
    <t>72.7 ± 41.2</t>
  </si>
  <si>
    <t>85.5 ± 3.1</t>
  </si>
  <si>
    <t>82.9 ± 1.5</t>
  </si>
  <si>
    <t>35.1 ± 3.4</t>
  </si>
  <si>
    <t>27.2 ± 7.3</t>
  </si>
  <si>
    <t>27.6 ± 3.3</t>
  </si>
  <si>
    <t>31.2 ± 3.4</t>
  </si>
  <si>
    <t>37.6 ± 5.0</t>
  </si>
  <si>
    <t>34.4 ± 4.5</t>
  </si>
  <si>
    <t>34.8 ± 4.0</t>
  </si>
  <si>
    <t>31.7 ± 1.9</t>
  </si>
  <si>
    <t>59.3 ± 6.0</t>
  </si>
  <si>
    <t>40.5 ± 15.2</t>
  </si>
  <si>
    <t>50.3 ± 6.9</t>
  </si>
  <si>
    <t>62.3 ± 6.3</t>
  </si>
  <si>
    <t>53.1 ± 8.3</t>
  </si>
  <si>
    <t>59.2 ± 7.9</t>
  </si>
  <si>
    <t>28.4 ± 6.3</t>
  </si>
  <si>
    <t>51.7 ± 3.7</t>
  </si>
  <si>
    <t>18.6 ± 4.8</t>
  </si>
  <si>
    <t>19.8 ± 12.6</t>
  </si>
  <si>
    <t>14.5 ± 4.3</t>
  </si>
  <si>
    <t>13.5 ± 3.6</t>
  </si>
  <si>
    <t>9.1 ± 4.6</t>
  </si>
  <si>
    <t>14.2 ± 5.3</t>
  </si>
  <si>
    <t>32.5 ± 6.7</t>
  </si>
  <si>
    <t>17.0 ± 2.7</t>
  </si>
  <si>
    <t>22.1 ± 5.4</t>
  </si>
  <si>
    <t>39.7 ± 16.3</t>
  </si>
  <si>
    <t>35.2 ± 7.0</t>
  </si>
  <si>
    <t>24.3 ± 6.1</t>
  </si>
  <si>
    <t>37.8 ± 8.2</t>
  </si>
  <si>
    <t>26.6 ± 6.8</t>
  </si>
  <si>
    <t>39.1 ± 6.7</t>
  </si>
  <si>
    <t>31.3 ± 3.7</t>
  </si>
  <si>
    <t>92.2 ± 3.3</t>
  </si>
  <si>
    <t>88.1 ± 6.6</t>
  </si>
  <si>
    <t>88.6 ± 5.1</t>
  </si>
  <si>
    <t>88.4 ± 6.8</t>
  </si>
  <si>
    <t>91.3 ± 5.6</t>
  </si>
  <si>
    <t>88.4 ± 5.3</t>
  </si>
  <si>
    <t>86.4 ± 4.1</t>
  </si>
  <si>
    <t>89.4 ± 2.2</t>
  </si>
  <si>
    <t>77.6 ± 6.8</t>
  </si>
  <si>
    <t>79.4 ± 8.2</t>
  </si>
  <si>
    <t>82.3 ± 5.8</t>
  </si>
  <si>
    <t>80.3 ± 7.7</t>
  </si>
  <si>
    <t>82.6 ± 7.2</t>
  </si>
  <si>
    <t>78.0 ± 7.0</t>
  </si>
  <si>
    <t>76.5 ± 5.4</t>
  </si>
  <si>
    <t>40.5 ± 8.3</t>
  </si>
  <si>
    <t>35.7 ± 9.7</t>
  </si>
  <si>
    <t>37.0 ± 7.1</t>
  </si>
  <si>
    <t>32.0 ± 7.5</t>
  </si>
  <si>
    <t>27.8 ± 9.3</t>
  </si>
  <si>
    <t>37.0 ± 8.3</t>
  </si>
  <si>
    <t>33.0 ± 6.0</t>
  </si>
  <si>
    <t>35.6 ± 3.4</t>
  </si>
  <si>
    <t>59.5 ± 12.1</t>
  </si>
  <si>
    <t>29.8 ± 15.1</t>
  </si>
  <si>
    <t>39.8 ± 11.4</t>
  </si>
  <si>
    <t>66.0 ± 15.2</t>
  </si>
  <si>
    <t>57.3 ± 20.5</t>
  </si>
  <si>
    <t>63.0 ± 14.2</t>
  </si>
  <si>
    <t>24.5 ± 8.6</t>
  </si>
  <si>
    <t>47.6 ± 5.9</t>
  </si>
  <si>
    <t>20.7 ± 9.7</t>
  </si>
  <si>
    <t>15.7 ± 10.8</t>
  </si>
  <si>
    <t>17.6 ± 8.1</t>
  </si>
  <si>
    <t>8.1 ± 5.7</t>
  </si>
  <si>
    <t>17.7 ± 13.2</t>
  </si>
  <si>
    <t>32.3 ± 11.3</t>
  </si>
  <si>
    <t>17.7 ± 4.1</t>
  </si>
  <si>
    <t>19.9 ± 9.4</t>
  </si>
  <si>
    <t>54.5 ± 17.6</t>
  </si>
  <si>
    <t>42.6 ± 12.0</t>
  </si>
  <si>
    <t>25.8 ± 15.6</t>
  </si>
  <si>
    <t>25.0 ± 22.6</t>
  </si>
  <si>
    <t>26.0 ± 12.6</t>
  </si>
  <si>
    <t>43.1 ± 11.1</t>
  </si>
  <si>
    <t>34.6 ± 6.0</t>
  </si>
  <si>
    <t>89.6 ± 2.1</t>
  </si>
  <si>
    <t>91.2 ± 2.6</t>
  </si>
  <si>
    <t>85.2 ± 3.3</t>
  </si>
  <si>
    <t>86.0 ± 2.8</t>
  </si>
  <si>
    <t>86.7 ± 3.8</t>
  </si>
  <si>
    <t>88.7 ± 1.0</t>
  </si>
  <si>
    <t>78.2 ± 2.8</t>
  </si>
  <si>
    <t>84.9 ± 3.5</t>
  </si>
  <si>
    <t>82.3 ± 2.0</t>
  </si>
  <si>
    <t>83.6 ± 3.0</t>
  </si>
  <si>
    <t>74.8 ± 3.6</t>
  </si>
  <si>
    <t>92.9 ± 10.5</t>
  </si>
  <si>
    <t>78.3 ± 4.3</t>
  </si>
  <si>
    <t>37.0 ± 3.3</t>
  </si>
  <si>
    <t>26.5 ± 4.3</t>
  </si>
  <si>
    <t>25.1 ± 2.3</t>
  </si>
  <si>
    <t>33.1 ± 3.7</t>
  </si>
  <si>
    <t>34.9 ± 4.7</t>
  </si>
  <si>
    <t>36.1 ± 4.0</t>
  </si>
  <si>
    <t>36.4 ± 22.7</t>
  </si>
  <si>
    <t>35.6 ± 4.8</t>
  </si>
  <si>
    <t>31.9 ± 1.5</t>
  </si>
  <si>
    <t>67.1 ± 5.2</t>
  </si>
  <si>
    <t>52.2 ± 8.8</t>
  </si>
  <si>
    <t>39.1 ± 5.2</t>
  </si>
  <si>
    <t>70.9 ± 6.1</t>
  </si>
  <si>
    <t>61.0 ± 8.3</t>
  </si>
  <si>
    <t>67.8 ± 6.5</t>
  </si>
  <si>
    <t>59.6 ± 32.6</t>
  </si>
  <si>
    <t>29.6 ± 7.5</t>
  </si>
  <si>
    <t>57.4 ± 2.7</t>
  </si>
  <si>
    <t>15.2 ± 4.1</t>
  </si>
  <si>
    <t>18.0 ± 7.8</t>
  </si>
  <si>
    <t>25.4 ± 4.6</t>
  </si>
  <si>
    <t>11.9 ± 4.3</t>
  </si>
  <si>
    <t>13.0 ± 6.4</t>
  </si>
  <si>
    <t>9.4 ± 4.1</t>
  </si>
  <si>
    <t>29.3 ± 7.2</t>
  </si>
  <si>
    <t>17.6 ± 2.1</t>
  </si>
  <si>
    <t>17.6 ± 4.3</t>
  </si>
  <si>
    <t>29.8 ± 8.1</t>
  </si>
  <si>
    <t>35.5 ± 5.1</t>
  </si>
  <si>
    <t>17.3 ± 5.1</t>
  </si>
  <si>
    <t>26.0 ± 7.3</t>
  </si>
  <si>
    <t>22.8 ± 5.8</t>
  </si>
  <si>
    <t>41.1 ± 8.1</t>
  </si>
  <si>
    <t>24.9 ± 2.3</t>
  </si>
  <si>
    <t>88.1 ± 3.5</t>
  </si>
  <si>
    <t>90.6 ± 4.0</t>
  </si>
  <si>
    <t>87.3 ± 3.3</t>
  </si>
  <si>
    <t>87.7 ± 5.1</t>
  </si>
  <si>
    <t>86.2 ± 8.0</t>
  </si>
  <si>
    <t>90.3 ± 3.2</t>
  </si>
  <si>
    <t>87.7 ± 4.1</t>
  </si>
  <si>
    <t>88.2 ± 1.7</t>
  </si>
  <si>
    <t>75.4 ± 4.9</t>
  </si>
  <si>
    <t>79.1 ± 6.9</t>
  </si>
  <si>
    <t>77.0 ± 4.3</t>
  </si>
  <si>
    <t>81.5 ± 6.4</t>
  </si>
  <si>
    <t>78.2 ± 8.7</t>
  </si>
  <si>
    <t>80.3 ± 4.1</t>
  </si>
  <si>
    <t>81.4 ± 5.0</t>
  </si>
  <si>
    <t>36.7 ± 5.3</t>
  </si>
  <si>
    <t>35.8 ± 8.5</t>
  </si>
  <si>
    <t>28.6 ± 4.9</t>
  </si>
  <si>
    <t>38.6 ± 7.7</t>
  </si>
  <si>
    <t>31.8 ± 10.0</t>
  </si>
  <si>
    <t>33.7 ± 5.3</t>
  </si>
  <si>
    <t>48.9 ± 29.5</t>
  </si>
  <si>
    <t>32.8 ± 7.4</t>
  </si>
  <si>
    <t>33.5 ± 2.6</t>
  </si>
  <si>
    <t>77.3 ± 7.4</t>
  </si>
  <si>
    <t>63.7 ± 16.5</t>
  </si>
  <si>
    <t>49.1 ± 10.1</t>
  </si>
  <si>
    <t>57.1 ± 12.8</t>
  </si>
  <si>
    <t>65.4 ± 16.2</t>
  </si>
  <si>
    <t>65.6 ± 9.9</t>
  </si>
  <si>
    <t>23.1 ± 10.6</t>
  </si>
  <si>
    <t>61.6 ± 4.7</t>
  </si>
  <si>
    <t>14.9 ± 6.7</t>
  </si>
  <si>
    <t>11.3 ± 9.8</t>
  </si>
  <si>
    <t>24.1 ± 9.0</t>
  </si>
  <si>
    <t>6.2 ± 7.2</t>
  </si>
  <si>
    <t>7.9 ± 5.4</t>
  </si>
  <si>
    <t>38.4 ± 14.1</t>
  </si>
  <si>
    <t>16.8 ± 3.7</t>
  </si>
  <si>
    <t>7.8 ± 3.9</t>
  </si>
  <si>
    <t>25.0 ± 14.9</t>
  </si>
  <si>
    <t>26.8 ± 9.4</t>
  </si>
  <si>
    <t>36.7 ± 11.7</t>
  </si>
  <si>
    <t>22.3 ± 15.6</t>
  </si>
  <si>
    <t>26.4 ± 9.7</t>
  </si>
  <si>
    <t>38.5 ± 12.9</t>
  </si>
  <si>
    <t>21.5 ± 3.9</t>
  </si>
  <si>
    <t>90.9 ± 1.9</t>
  </si>
  <si>
    <t>87.8 ± 3.7</t>
  </si>
  <si>
    <t>89.9 ± 1.6</t>
  </si>
  <si>
    <t>88.8 ± 3.0</t>
  </si>
  <si>
    <t>91.0 ± 4.1</t>
  </si>
  <si>
    <t>90.0 ± 3.4</t>
  </si>
  <si>
    <t>95.1 ± 9.4</t>
  </si>
  <si>
    <t>90.0 ± 1.0</t>
  </si>
  <si>
    <t>79.9 ± 2.6</t>
  </si>
  <si>
    <t>79.6 ± 5.4</t>
  </si>
  <si>
    <t>83.0 ± 2.1</t>
  </si>
  <si>
    <t>79.7 ± 3.6</t>
  </si>
  <si>
    <t>81.8 ± 5.8</t>
  </si>
  <si>
    <t>78.6 ± 5.1</t>
  </si>
  <si>
    <t>91.1 ± 11.9</t>
  </si>
  <si>
    <t>82.1 ± 3.8</t>
  </si>
  <si>
    <t>80.8 ± 1.4</t>
  </si>
  <si>
    <t>39.0 ± 3.4</t>
  </si>
  <si>
    <t>34.0 ± 4.7</t>
  </si>
  <si>
    <t>27.0 ± 2.5</t>
  </si>
  <si>
    <t>29.6 ± 4.3</t>
  </si>
  <si>
    <t>35.3 ± 7.7</t>
  </si>
  <si>
    <t>36.0 ± 5.9</t>
  </si>
  <si>
    <t>37.5 ± 21.7</t>
  </si>
  <si>
    <t>39.6 ± 5.6</t>
  </si>
  <si>
    <t>33.9 ± 1.7</t>
  </si>
  <si>
    <t>65.5 ± 5.2</t>
  </si>
  <si>
    <t>62.1 ± 8.0</t>
  </si>
  <si>
    <t>51.9 ± 5.4</t>
  </si>
  <si>
    <t>59.9 ± 8.6</t>
  </si>
  <si>
    <t>61.6 ± 14.1</t>
  </si>
  <si>
    <t>55.3 ± 9.8</t>
  </si>
  <si>
    <t>27.1 ± 7.4</t>
  </si>
  <si>
    <t>58.6 ± 3.0</t>
  </si>
  <si>
    <t>16.6 ± 4.1</t>
  </si>
  <si>
    <t>16.5 ± 6.1</t>
  </si>
  <si>
    <t>17.9 ± 4.2</t>
  </si>
  <si>
    <t>16.0 ± 6.0</t>
  </si>
  <si>
    <t>12.7 ± 7.9</t>
  </si>
  <si>
    <t>9.5 ± 6.1</t>
  </si>
  <si>
    <t>38.4 ± 8.3</t>
  </si>
  <si>
    <t>16.9 ± 2.2</t>
  </si>
  <si>
    <t>18.0 ± 4.1</t>
  </si>
  <si>
    <t>21.3 ± 7.0</t>
  </si>
  <si>
    <t>30.2 ± 5.0</t>
  </si>
  <si>
    <t>24.1 ± 8.2</t>
  </si>
  <si>
    <t>25.7 ± 12.9</t>
  </si>
  <si>
    <t>34.5 ± 8.1</t>
  </si>
  <si>
    <t>24.6 ± 2.6</t>
  </si>
  <si>
    <t>Proportion of VET graduates from remote and very remote areas in employment and/or continued on to further study after completing a course (per cent) (a), (b), (c), (d), (e), (f)</t>
  </si>
  <si>
    <t>88.0 ± 6.4</t>
  </si>
  <si>
    <t>99.1 ± 2.0</t>
  </si>
  <si>
    <t>87.1 ± 6.0</t>
  </si>
  <si>
    <t>91.7 ± 2.3</t>
  </si>
  <si>
    <t>95.9 ± 3.2</t>
  </si>
  <si>
    <t>91.9 ± 3.5</t>
  </si>
  <si>
    <t>90.7 ± 2.1</t>
  </si>
  <si>
    <t>79.7 ± 7.6</t>
  </si>
  <si>
    <t>83.2 ± 6.2</t>
  </si>
  <si>
    <t>93.7 ± 4.0</t>
  </si>
  <si>
    <t>75.8 ± 11.2</t>
  </si>
  <si>
    <t>89.8 ± 3.8</t>
  </si>
  <si>
    <t>37.9 ± 10.6</t>
  </si>
  <si>
    <t>8.6 ± 12.7</t>
  </si>
  <si>
    <t>32.3 ± 6.6</t>
  </si>
  <si>
    <t>32.4 ± 4.0</t>
  </si>
  <si>
    <t>39.1 ± 9.1</t>
  </si>
  <si>
    <t>36.0 ± 12.0</t>
  </si>
  <si>
    <t>36.2 ± 6.2</t>
  </si>
  <si>
    <t>34.2 ± 3.1</t>
  </si>
  <si>
    <t>48.6 ± 17.7</t>
  </si>
  <si>
    <t>53.7 ± 12.3</t>
  </si>
  <si>
    <t>59.4 ± 7.7</t>
  </si>
  <si>
    <t>48.7 ± 14.9</t>
  </si>
  <si>
    <t>55.2 ± 20.9</t>
  </si>
  <si>
    <t>51.4 ± 5.5</t>
  </si>
  <si>
    <t>14.5 ± 13.0</t>
  </si>
  <si>
    <t>10.3 ± 5.0</t>
  </si>
  <si>
    <t>12.0 ± 5.2</t>
  </si>
  <si>
    <t>14.4 ± 11.5</t>
  </si>
  <si>
    <t>24.4 ± 8.8</t>
  </si>
  <si>
    <t>14.0 ± 3.6</t>
  </si>
  <si>
    <t>36.9 ± 19.2</t>
  </si>
  <si>
    <t>36.0 ± 12.3</t>
  </si>
  <si>
    <t>28.6 ± 7.2</t>
  </si>
  <si>
    <t>36.9 ± 14.4</t>
  </si>
  <si>
    <t>29.5 ± 19.1</t>
  </si>
  <si>
    <t>40.7 ± 10.6</t>
  </si>
  <si>
    <t>34.6 ± 5.5</t>
  </si>
  <si>
    <t>91.3 ± 7.3</t>
  </si>
  <si>
    <t>92.4 ± 6.2</t>
  </si>
  <si>
    <t>95.1 ± 3.8</t>
  </si>
  <si>
    <t>90.7 ± 7.3</t>
  </si>
  <si>
    <t>90.5 ± 5.1</t>
  </si>
  <si>
    <t>76.6 ± 19.7</t>
  </si>
  <si>
    <t>85.2 ± 10.6</t>
  </si>
  <si>
    <t>90.8 ± 5.9</t>
  </si>
  <si>
    <t>86.7 ± 8.5</t>
  </si>
  <si>
    <t>75.9 ± 26.2</t>
  </si>
  <si>
    <t>87.8 ± 5.5</t>
  </si>
  <si>
    <t>86.4 ± 4.4</t>
  </si>
  <si>
    <t>48.3 ± 21.0</t>
  </si>
  <si>
    <t>36.1 ± 16.2</t>
  </si>
  <si>
    <t>38.9 ± 9.9</t>
  </si>
  <si>
    <t>36.1 ± 14.8</t>
  </si>
  <si>
    <t>82.6 ± 23.5</t>
  </si>
  <si>
    <t>35.5 ± 8.8</t>
  </si>
  <si>
    <t>39.7 ± 6.3</t>
  </si>
  <si>
    <t>59.2 ± 28.9</t>
  </si>
  <si>
    <t>54.1 ± 30.7</t>
  </si>
  <si>
    <t>62.3 ± 16.5</t>
  </si>
  <si>
    <t>26.9 ± 19.7</t>
  </si>
  <si>
    <t>39.5 ± 14.4</t>
  </si>
  <si>
    <t>52.3 ± 10.8</t>
  </si>
  <si>
    <t>10.2 ± 9.5</t>
  </si>
  <si>
    <t>22.7 ± 11.2</t>
  </si>
  <si>
    <t>9.7 ± 4.5</t>
  </si>
  <si>
    <t>37.9 ± 29.0</t>
  </si>
  <si>
    <t>40.4 ± 30.7</t>
  </si>
  <si>
    <t>27.5 ± 15.5</t>
  </si>
  <si>
    <t>60.9 ± 22.5</t>
  </si>
  <si>
    <t>37.8 ± 14.4</t>
  </si>
  <si>
    <t>38.0 ± 10.7</t>
  </si>
  <si>
    <t>84.4 ± 9.5</t>
  </si>
  <si>
    <t>86.9 ± 3.5</t>
  </si>
  <si>
    <t>92.8 ± 2.7</t>
  </si>
  <si>
    <t>92.5 ± 4.2</t>
  </si>
  <si>
    <t>91.5 ± 7.4</t>
  </si>
  <si>
    <t>90.9 ± 4.2</t>
  </si>
  <si>
    <t>89.8 ± 1.9</t>
  </si>
  <si>
    <t>73.5 ± 10.8</t>
  </si>
  <si>
    <t>90.0 ± 14.6</t>
  </si>
  <si>
    <t>82.5 ± 4.2</t>
  </si>
  <si>
    <t>89.1 ± 3.1</t>
  </si>
  <si>
    <t>84.5 ± 5.7</t>
  </si>
  <si>
    <t>82.7 ± 9.7</t>
  </si>
  <si>
    <t>84.5 ± 6.1</t>
  </si>
  <si>
    <t>84.1 ± 2.3</t>
  </si>
  <si>
    <t>40.2 ± 11.8</t>
  </si>
  <si>
    <t>59.5 ± 33.1</t>
  </si>
  <si>
    <t>29.6 ± 5.0</t>
  </si>
  <si>
    <t>33.9 ± 4.6</t>
  </si>
  <si>
    <t>33.4 ± 7.3</t>
  </si>
  <si>
    <t>35.6 ± 12.3</t>
  </si>
  <si>
    <t>32.4 ± 7.3</t>
  </si>
  <si>
    <t>73.2 ± 17.8</t>
  </si>
  <si>
    <t>53.6 ± 10.3</t>
  </si>
  <si>
    <t>59.0 ± 8.3</t>
  </si>
  <si>
    <t>63.2 ± 12.3</t>
  </si>
  <si>
    <t>62.2 ± 19.9</t>
  </si>
  <si>
    <t>40.3 ± 13.8</t>
  </si>
  <si>
    <t>58.2 ± 5.2</t>
  </si>
  <si>
    <t>16.5 ± 14.0</t>
  </si>
  <si>
    <t>15.2 ± 7.0</t>
  </si>
  <si>
    <t>11.7 ± 4.9</t>
  </si>
  <si>
    <t>8.7 ± 6.3</t>
  </si>
  <si>
    <t>31.6 ± 12.2</t>
  </si>
  <si>
    <t>14.8 ± 3.6</t>
  </si>
  <si>
    <t>31.2 ± 9.9</t>
  </si>
  <si>
    <t>29.4 ± 7.8</t>
  </si>
  <si>
    <t>28.1 ± 11.6</t>
  </si>
  <si>
    <t>28.0 ± 18.1</t>
  </si>
  <si>
    <t>28.2 ± 11.3</t>
  </si>
  <si>
    <t>27.0 ± 4.7</t>
  </si>
  <si>
    <t>95.1 ± 6.4</t>
  </si>
  <si>
    <t>83.0 ± 30.9</t>
  </si>
  <si>
    <t>90.3 ± 4.8</t>
  </si>
  <si>
    <t>90.3 ± 9.6</t>
  </si>
  <si>
    <t>91.9 ± 5.4</t>
  </si>
  <si>
    <t>91.8 ± 2.5</t>
  </si>
  <si>
    <t>83.3 ± 11.2</t>
  </si>
  <si>
    <t>87.2 ± 24.1</t>
  </si>
  <si>
    <t>87.5 ± 5.0</t>
  </si>
  <si>
    <t>84.6 ± 6.2</t>
  </si>
  <si>
    <t>88.7 ± 9.8</t>
  </si>
  <si>
    <t>86.7 ± 13.1</t>
  </si>
  <si>
    <t>84.5 ± 6.3</t>
  </si>
  <si>
    <t>86.0 ± 3.3</t>
  </si>
  <si>
    <t>39.0 ± 16.0</t>
  </si>
  <si>
    <t>28.5 ± 8.2</t>
  </si>
  <si>
    <t>37.6 ± 8.0</t>
  </si>
  <si>
    <t>37.3 ± 16.1</t>
  </si>
  <si>
    <t>20.6 ± 16.4</t>
  </si>
  <si>
    <t>37.0 ± 10.1</t>
  </si>
  <si>
    <t>33.8 ± 5.0</t>
  </si>
  <si>
    <t>66.9 ± 25.3</t>
  </si>
  <si>
    <t>53.7 ± 16.6</t>
  </si>
  <si>
    <t>72.1 ± 12.7</t>
  </si>
  <si>
    <t>43.2 ± 24.6</t>
  </si>
  <si>
    <t>57.6 ± 14.8</t>
  </si>
  <si>
    <t>61.2 ± 8.8</t>
  </si>
  <si>
    <t>12.3 ± 9.5</t>
  </si>
  <si>
    <t>22.2 ± 14.6</t>
  </si>
  <si>
    <t>13.8 ± 5.9</t>
  </si>
  <si>
    <t>28.3 ± 16.2</t>
  </si>
  <si>
    <t>15.6 ± 10.3</t>
  </si>
  <si>
    <t>37.5 ± 24.9</t>
  </si>
  <si>
    <t>20.2 ± 11.4</t>
  </si>
  <si>
    <t>25.1 ± 8.4</t>
  </si>
  <si>
    <t>89.8 ± 5.5</t>
  </si>
  <si>
    <t>94.6 ± 4.7</t>
  </si>
  <si>
    <t>91.9 ± 2.6</t>
  </si>
  <si>
    <t>95.7 ± 4.0</t>
  </si>
  <si>
    <t>95.5 ± 6.2</t>
  </si>
  <si>
    <t>94.6 ± 3.2</t>
  </si>
  <si>
    <t>92.7 ± 1.5</t>
  </si>
  <si>
    <t>75.4 ± 8.3</t>
  </si>
  <si>
    <t>81.8 ± 11.9</t>
  </si>
  <si>
    <t>87.3 ± 3.5</t>
  </si>
  <si>
    <t>94.2 ± 4.3</t>
  </si>
  <si>
    <t>87.0 ± 13.0</t>
  </si>
  <si>
    <t>89.9 ± 4.8</t>
  </si>
  <si>
    <t>85.7 ± 2.3</t>
  </si>
  <si>
    <t>37.2 ± 10.1</t>
  </si>
  <si>
    <t>30.1 ± 10.8</t>
  </si>
  <si>
    <t>32.3 ± 5.0</t>
  </si>
  <si>
    <t>34.2 ± 4.8</t>
  </si>
  <si>
    <t>33.9 ± 8.9</t>
  </si>
  <si>
    <t>30.5 ± 18.4</t>
  </si>
  <si>
    <t>31.4 ± 10.8</t>
  </si>
  <si>
    <t>33.7 ± 3.0</t>
  </si>
  <si>
    <t>87.9 ± 8.9</t>
  </si>
  <si>
    <t>64.2 ± 23.4</t>
  </si>
  <si>
    <t>63.0 ± 9.7</t>
  </si>
  <si>
    <t>61.0 ± 8.9</t>
  </si>
  <si>
    <t>45.6 ± 15.4</t>
  </si>
  <si>
    <t>18.7 ± 11.4</t>
  </si>
  <si>
    <t>62.5 ± 5.4</t>
  </si>
  <si>
    <t>13.1 ± 7.3</t>
  </si>
  <si>
    <t>11.0 ± 4.7</t>
  </si>
  <si>
    <t>14.4 ± 9.7</t>
  </si>
  <si>
    <t>8.8 ± 2.8</t>
  </si>
  <si>
    <t>30.1 ± 23.7</t>
  </si>
  <si>
    <t>23.9 ± 8.0</t>
  </si>
  <si>
    <t>28.0 ± 8.8</t>
  </si>
  <si>
    <t>51.0 ± 15.7</t>
  </si>
  <si>
    <t>66.9 ± 14.6</t>
  </si>
  <si>
    <t>28.6 ± 5.0</t>
  </si>
  <si>
    <t>There are no very remote areas in Victoria and no remote or very remote areas in the ACT. The  remote data for Victoria and the ACT are for students from remote areas throughout Australia studying in those jurisdictions Some data for NSW, Victoria, SA, Tasmania and the ACT are not published due to 5 or fewer responses.</t>
  </si>
  <si>
    <t>Proportion of VET graduates reporting disability in employment and/or continued on to further study after completing a course (per cent) (a), (b), (c), (d), (e), (f), (g)</t>
  </si>
  <si>
    <t>74.7 ± 3.2</t>
  </si>
  <si>
    <t>71.7 ± 7.4</t>
  </si>
  <si>
    <t>72.5 ± 5.1</t>
  </si>
  <si>
    <t>82.0 ± 3.7</t>
  </si>
  <si>
    <t>78.3 ± 5.2</t>
  </si>
  <si>
    <t>71.2 ± 6.8</t>
  </si>
  <si>
    <t>71.7 ± 8.2</t>
  </si>
  <si>
    <t>79.6 ± 9.8</t>
  </si>
  <si>
    <t>50.9 ± 3.7</t>
  </si>
  <si>
    <t>54.9 ± 7.8</t>
  </si>
  <si>
    <t>58.6 ± 5.4</t>
  </si>
  <si>
    <t>60.8 ± 5.0</t>
  </si>
  <si>
    <t>56.0 ± 6.0</t>
  </si>
  <si>
    <t>50.3 ± 7.4</t>
  </si>
  <si>
    <t>57.2 ± 9.1</t>
  </si>
  <si>
    <t>73.3 ± 10.7</t>
  </si>
  <si>
    <t>54.8 ± 2.8</t>
  </si>
  <si>
    <t>41.4 ± 3.6</t>
  </si>
  <si>
    <t>30.6 ± 6.9</t>
  </si>
  <si>
    <t>32.7 ± 5.0</t>
  </si>
  <si>
    <t>46.9 ± 5.1</t>
  </si>
  <si>
    <t>45.9 ± 6.0</t>
  </si>
  <si>
    <t>38.4 ± 7.3</t>
  </si>
  <si>
    <t>35.2 ± 8.9</t>
  </si>
  <si>
    <t>32.9 ± 11.1</t>
  </si>
  <si>
    <t>37.4 ± 2.6</t>
  </si>
  <si>
    <t>51.4 ± 12.9</t>
  </si>
  <si>
    <t>43.2 ± 8.8</t>
  </si>
  <si>
    <t>59.3 ± 7.6</t>
  </si>
  <si>
    <t>54.4 ± 8.9</t>
  </si>
  <si>
    <t>66.3 ± 11.4</t>
  </si>
  <si>
    <t>47.8 ± 16.3</t>
  </si>
  <si>
    <t>23.3 ± 16.3</t>
  </si>
  <si>
    <t>57.2 ± 4.0</t>
  </si>
  <si>
    <t>14.3 ± 3.8</t>
  </si>
  <si>
    <t>13.0 ± 5.6</t>
  </si>
  <si>
    <t>19.7 ± 6.9</t>
  </si>
  <si>
    <t>10.6 ± 4.5</t>
  </si>
  <si>
    <t>10.9 ± 5.2</t>
  </si>
  <si>
    <t>14.9 ± 8.3</t>
  </si>
  <si>
    <t>21.7 ± 13.7</t>
  </si>
  <si>
    <t>26.0 ± 17.0</t>
  </si>
  <si>
    <t>14.2 ± 2.3</t>
  </si>
  <si>
    <t>18.7 ± 4.4</t>
  </si>
  <si>
    <t>35.5 ± 12.2</t>
  </si>
  <si>
    <t>37.1 ± 9.2</t>
  </si>
  <si>
    <t>30.0 ± 7.3</t>
  </si>
  <si>
    <t>34.7 ± 8.6</t>
  </si>
  <si>
    <t>18.8 ± 9.5</t>
  </si>
  <si>
    <t>30.5 ± 14.6</t>
  </si>
  <si>
    <t>50.8 ± 20.3</t>
  </si>
  <si>
    <t>28.6 ± 3.8</t>
  </si>
  <si>
    <t>77.9 ± 4.4</t>
  </si>
  <si>
    <t>66.8 ± 9.8</t>
  </si>
  <si>
    <t>68.0 ± 9.9</t>
  </si>
  <si>
    <t>80.1 ± 11.0</t>
  </si>
  <si>
    <t>75.8 ± 10.2</t>
  </si>
  <si>
    <t>76.6 ± 13.6</t>
  </si>
  <si>
    <t>80.0 ± 12.8</t>
  </si>
  <si>
    <t>75.5 ± 16.4</t>
  </si>
  <si>
    <t>73.1 ± 3.8</t>
  </si>
  <si>
    <t>53.1 ± 5.9</t>
  </si>
  <si>
    <t>48.1 ± 10.2</t>
  </si>
  <si>
    <t>52.5 ± 10.3</t>
  </si>
  <si>
    <t>51.0 ± 10.6</t>
  </si>
  <si>
    <t>57.6 ± 11.7</t>
  </si>
  <si>
    <t>42.3 ± 15.8</t>
  </si>
  <si>
    <t>61.3 ± 16.3</t>
  </si>
  <si>
    <t>60.4 ± 18.1</t>
  </si>
  <si>
    <t>51.9 ± 4.1</t>
  </si>
  <si>
    <t>44.1 ± 5.9</t>
  </si>
  <si>
    <t>33.4 ± 9.4</t>
  </si>
  <si>
    <t>29.4 ± 8.8</t>
  </si>
  <si>
    <t>52.3 ± 10.6</t>
  </si>
  <si>
    <t>34.5 ± 10.5</t>
  </si>
  <si>
    <t>40.9 ± 15.4</t>
  </si>
  <si>
    <t>53.0 ± 16.8</t>
  </si>
  <si>
    <t>45.0 ± 18.0</t>
  </si>
  <si>
    <t>38.5 ± 3.9</t>
  </si>
  <si>
    <t>73.2 ± 7.9</t>
  </si>
  <si>
    <t>42.1 ± 16.5</t>
  </si>
  <si>
    <t>38.3 ± 15.6</t>
  </si>
  <si>
    <t>73.6 ± 10.7</t>
  </si>
  <si>
    <t>42.2 ± 16.1</t>
  </si>
  <si>
    <t>91.1 ± 16.3</t>
  </si>
  <si>
    <t>61.0 ± 23.4</t>
  </si>
  <si>
    <t>58.4 ± 6.2</t>
  </si>
  <si>
    <t>12.3 ± 6.0</t>
  </si>
  <si>
    <t>15.1 ± 9.9</t>
  </si>
  <si>
    <t>13.3 ± 10.3</t>
  </si>
  <si>
    <t>15.0 ± 8.5</t>
  </si>
  <si>
    <t>25.9 ± 13.7</t>
  </si>
  <si>
    <t>14.2 ± 3.8</t>
  </si>
  <si>
    <t>14.6 ± 6.2</t>
  </si>
  <si>
    <t>42.8 ± 17.4</t>
  </si>
  <si>
    <t>48.4 ± 17.2</t>
  </si>
  <si>
    <t>11.4 ± 7.4</t>
  </si>
  <si>
    <t>31.9 ± 15.8</t>
  </si>
  <si>
    <t>27.9 ± 20.9</t>
  </si>
  <si>
    <t>47.1 ± 27.0</t>
  </si>
  <si>
    <t>27.4 ± 6.2</t>
  </si>
  <si>
    <t>73.6 ± 3.4</t>
  </si>
  <si>
    <t>71.4 ± 5.2</t>
  </si>
  <si>
    <t>66.5 ± 3.8</t>
  </si>
  <si>
    <t>75.7 ± 4.6</t>
  </si>
  <si>
    <t>70.0 ± 4.5</t>
  </si>
  <si>
    <t>74.0 ± 7.1</t>
  </si>
  <si>
    <t>72.6 ± 9.2</t>
  </si>
  <si>
    <t>70.3 ± 17.8</t>
  </si>
  <si>
    <t>71.5 ± 1.9</t>
  </si>
  <si>
    <t>48.5 ± 3.8</t>
  </si>
  <si>
    <t>54.5 ± 5.2</t>
  </si>
  <si>
    <t>51.1 ± 4.0</t>
  </si>
  <si>
    <t>55.6 ± 5.2</t>
  </si>
  <si>
    <t>49.2 ± 5.0</t>
  </si>
  <si>
    <t>52.4 ± 8.4</t>
  </si>
  <si>
    <t>58.5 ± 10.2</t>
  </si>
  <si>
    <t>65.8 ± 17.7</t>
  </si>
  <si>
    <t>51.3 ± 2.0</t>
  </si>
  <si>
    <t>44.0 ± 3.7</t>
  </si>
  <si>
    <t>33.2 ± 4.5</t>
  </si>
  <si>
    <t>28.9 ± 3.7</t>
  </si>
  <si>
    <t>39.4 ± 5.1</t>
  </si>
  <si>
    <t>33.9 ± 4.8</t>
  </si>
  <si>
    <t>43.7 ± 8.2</t>
  </si>
  <si>
    <t>28.1 ± 8.8</t>
  </si>
  <si>
    <t>26.6 ± 13.1</t>
  </si>
  <si>
    <t>37.0 ± 1.9</t>
  </si>
  <si>
    <t>74.1 ± 4.9</t>
  </si>
  <si>
    <t>52.7 ± 8.0</t>
  </si>
  <si>
    <t>44.3 ± 7.7</t>
  </si>
  <si>
    <t>59.4 ± 8.5</t>
  </si>
  <si>
    <t>53.9 ± 8.7</t>
  </si>
  <si>
    <t>61.8 ± 11.6</t>
  </si>
  <si>
    <t>43.6 ± 17.4</t>
  </si>
  <si>
    <t>46.2 ± 25.7</t>
  </si>
  <si>
    <t>61.6 ± 3.1</t>
  </si>
  <si>
    <t>15.2 ± 4.0</t>
  </si>
  <si>
    <t>18.9 ± 6.6</t>
  </si>
  <si>
    <t>15.5 ± 5.4</t>
  </si>
  <si>
    <t>12.1 ± 5.0</t>
  </si>
  <si>
    <t>6.2 ± 4.0</t>
  </si>
  <si>
    <t>11.2 ± 7.1</t>
  </si>
  <si>
    <t>14.7 ± 2.3</t>
  </si>
  <si>
    <t>10.8 ± 3.6</t>
  </si>
  <si>
    <t>28.4 ± 6.6</t>
  </si>
  <si>
    <t>40.1 ± 7.7</t>
  </si>
  <si>
    <t>28.5 ± 8.3</t>
  </si>
  <si>
    <t>39.9 ± 8.5</t>
  </si>
  <si>
    <t>27.0 ± 10.9</t>
  </si>
  <si>
    <t>36.0 ± 17.2</t>
  </si>
  <si>
    <t>23.7 ± 2.7</t>
  </si>
  <si>
    <t>71.6 ± 5.5</t>
  </si>
  <si>
    <t>76.9 ± 5.6</t>
  </si>
  <si>
    <t>63.6 ± 7.6</t>
  </si>
  <si>
    <t>81.8 ± 8.1</t>
  </si>
  <si>
    <t>72.3 ± 10.3</t>
  </si>
  <si>
    <t>71.7 ± 13.3</t>
  </si>
  <si>
    <t>81.3 ± 16.1</t>
  </si>
  <si>
    <t>92.0 ± 9.4</t>
  </si>
  <si>
    <t>72.5 ± 3.1</t>
  </si>
  <si>
    <t>49.8 ± 5.8</t>
  </si>
  <si>
    <t>59.4 ± 6.8</t>
  </si>
  <si>
    <t>44.5 ± 7.6</t>
  </si>
  <si>
    <t>67.3 ± 9.8</t>
  </si>
  <si>
    <t>56.2 ± 12.2</t>
  </si>
  <si>
    <t>52.8 ± 13.6</t>
  </si>
  <si>
    <t>62.0 ± 17.1</t>
  </si>
  <si>
    <t>77.4 ± 15.1</t>
  </si>
  <si>
    <t>53.5 ± 3.3</t>
  </si>
  <si>
    <t>39.4 ± 5.7</t>
  </si>
  <si>
    <t>34.0 ± 6.9</t>
  </si>
  <si>
    <t>30.4 ± 7.3</t>
  </si>
  <si>
    <t>38.5 ± 10.1</t>
  </si>
  <si>
    <t>32.1 ± 11.9</t>
  </si>
  <si>
    <t>33.9 ± 12.1</t>
  </si>
  <si>
    <t>36.2 ± 17.4</t>
  </si>
  <si>
    <t>46.0 ± 19.9</t>
  </si>
  <si>
    <t>35.7 ± 3.2</t>
  </si>
  <si>
    <t>68.7 ± 8.9</t>
  </si>
  <si>
    <t>48.5 ± 11.7</t>
  </si>
  <si>
    <t>44.3 ± 14.0</t>
  </si>
  <si>
    <t>63.7 ± 15.7</t>
  </si>
  <si>
    <t>76.2 ± 20.4</t>
  </si>
  <si>
    <t>62.0 ± 21.1</t>
  </si>
  <si>
    <t>21.5 ± 18.4</t>
  </si>
  <si>
    <t>59.2 ± 5.6</t>
  </si>
  <si>
    <t>15.4 ± 7.1</t>
  </si>
  <si>
    <t>22.1 ± 9.4</t>
  </si>
  <si>
    <t>26.7 ± 14.2</t>
  </si>
  <si>
    <t>7.8 ± 7.7</t>
  </si>
  <si>
    <t>17.6 ± 4.6</t>
  </si>
  <si>
    <t>15.9 ± 7.3</t>
  </si>
  <si>
    <t>29.5 ± 12.4</t>
  </si>
  <si>
    <t>29.0 ± 13.9</t>
  </si>
  <si>
    <t>28.5 ± 15.0</t>
  </si>
  <si>
    <t>12.4 ± 10.9</t>
  </si>
  <si>
    <t>32.6 ± 21.2</t>
  </si>
  <si>
    <t>53.7 ± 26.1</t>
  </si>
  <si>
    <t>23.2 ± 5.0</t>
  </si>
  <si>
    <t>74.7 ± 3.5</t>
  </si>
  <si>
    <t>76.3 ± 4.2</t>
  </si>
  <si>
    <t>76.1 ± 4.1</t>
  </si>
  <si>
    <t>82.9 ± 4.5</t>
  </si>
  <si>
    <t>73.5 ± 7.3</t>
  </si>
  <si>
    <t>81.3 ± 10.1</t>
  </si>
  <si>
    <t>83.1 ± 8.9</t>
  </si>
  <si>
    <t>81.0 ± 12.2</t>
  </si>
  <si>
    <t>76.4 ± 2.0</t>
  </si>
  <si>
    <t>45.4 ± 4.3</t>
  </si>
  <si>
    <t>60.1 ± 5.0</t>
  </si>
  <si>
    <t>60.2 ± 4.8</t>
  </si>
  <si>
    <t>63.2 ± 5.8</t>
  </si>
  <si>
    <t>55.8 ± 7.9</t>
  </si>
  <si>
    <t>54.0 ± 13.3</t>
  </si>
  <si>
    <t>70.6 ± 10.0</t>
  </si>
  <si>
    <t>78.3 ± 13.0</t>
  </si>
  <si>
    <t>54.7 ± 2.3</t>
  </si>
  <si>
    <t>44.7 ± 4.2</t>
  </si>
  <si>
    <t>37.8 ± 4.7</t>
  </si>
  <si>
    <t>35.5 ± 4.8</t>
  </si>
  <si>
    <t>42.7 ± 6.1</t>
  </si>
  <si>
    <t>33.7 ± 7.6</t>
  </si>
  <si>
    <t>44.5 ± 13.5</t>
  </si>
  <si>
    <t>46.5 ± 11.4</t>
  </si>
  <si>
    <t>36.4 ± 16.7</t>
  </si>
  <si>
    <t>40.5 ± 2.3</t>
  </si>
  <si>
    <t>73.8 ± 5.6</t>
  </si>
  <si>
    <t>60.0 ± 7.7</t>
  </si>
  <si>
    <t>46.9 ± 8.4</t>
  </si>
  <si>
    <t>72.3 ± 8.4</t>
  </si>
  <si>
    <t>59.0 ± 13.1</t>
  </si>
  <si>
    <t>39.9 ± 20.1</t>
  </si>
  <si>
    <t>32.8 ± 14.6</t>
  </si>
  <si>
    <t>63.3 ± 3.6</t>
  </si>
  <si>
    <t>12.0 ± 4.5</t>
  </si>
  <si>
    <t>19.4 ± 6.4</t>
  </si>
  <si>
    <t>15.3 ± 6.4</t>
  </si>
  <si>
    <t>8.6 ± 5.1</t>
  </si>
  <si>
    <t>11.4 ± 7.9</t>
  </si>
  <si>
    <t>16.7 ± 9.0</t>
  </si>
  <si>
    <t>13.6 ± 2.6</t>
  </si>
  <si>
    <t>14.2 ± 4.2</t>
  </si>
  <si>
    <t>20.6 ± 6.1</t>
  </si>
  <si>
    <t>37.8 ± 8.4</t>
  </si>
  <si>
    <t>19.0 ± 7.5</t>
  </si>
  <si>
    <t>29.6 ± 12.1</t>
  </si>
  <si>
    <t>49.5 ± 22.3</t>
  </si>
  <si>
    <t>50.5 ± 16.9</t>
  </si>
  <si>
    <t>45.3 ± 27.7</t>
  </si>
  <si>
    <t>23.1 ± 3.1</t>
  </si>
  <si>
    <t xml:space="preserve">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 </t>
  </si>
  <si>
    <r>
      <t xml:space="preserve">– Nil or rounded to zero. </t>
    </r>
    <r>
      <rPr>
        <b/>
        <sz val="10"/>
        <rFont val="Arial"/>
        <family val="2"/>
      </rPr>
      <t xml:space="preserve">np </t>
    </r>
    <r>
      <rPr>
        <sz val="10"/>
        <rFont val="Arial"/>
        <family val="2"/>
      </rPr>
      <t xml:space="preserve"> Not published.</t>
    </r>
  </si>
  <si>
    <t>Proportion of VET graduates speaking a language other than English at home in employment and/or continued on to further study after completing a course (per cent) (a), (b), (c), (d), (e), (f), (g)</t>
  </si>
  <si>
    <t>78.4 ± 2.1</t>
  </si>
  <si>
    <t>81.7 ± 3.8</t>
  </si>
  <si>
    <t>82.7 ± 3.3</t>
  </si>
  <si>
    <t>82.9 ± 2.4</t>
  </si>
  <si>
    <t>86.7 ± 6.8</t>
  </si>
  <si>
    <t>86.6 ± 4.4</t>
  </si>
  <si>
    <t>92.1 ± 3.9</t>
  </si>
  <si>
    <t>81.0 ± 1.6</t>
  </si>
  <si>
    <t>59.1 ± 2.5</t>
  </si>
  <si>
    <t>68.3 ± 4.5</t>
  </si>
  <si>
    <t>69.5 ± 3.9</t>
  </si>
  <si>
    <t>68.5 ± 2.9</t>
  </si>
  <si>
    <t>64.0 ± 4.5</t>
  </si>
  <si>
    <t>66.4 ± 9.6</t>
  </si>
  <si>
    <t>76.0 ± 5.7</t>
  </si>
  <si>
    <t>83.8 ± 5.4</t>
  </si>
  <si>
    <t>65.3 ± 2.0</t>
  </si>
  <si>
    <t>39.2 ± 2.5</t>
  </si>
  <si>
    <t>32.8 ± 3.9</t>
  </si>
  <si>
    <t>35.2 ± 3.0</t>
  </si>
  <si>
    <t>40.7 ± 4.6</t>
  </si>
  <si>
    <t>42.5 ± 10.1</t>
  </si>
  <si>
    <t>38.4 ± 6.3</t>
  </si>
  <si>
    <t>37.8 ± 7.7</t>
  </si>
  <si>
    <t>36.9 ± 2.0</t>
  </si>
  <si>
    <t>65.2 ± 3.9</t>
  </si>
  <si>
    <t>27.9 ± 6.8</t>
  </si>
  <si>
    <t>49.3 ± 7.0</t>
  </si>
  <si>
    <t>60.0 ± 5.2</t>
  </si>
  <si>
    <t>50.7 ± 7.4</t>
  </si>
  <si>
    <t>46.9 ± 15.0</t>
  </si>
  <si>
    <t>50.3 ± 11.0</t>
  </si>
  <si>
    <t>30.5 ± 11.8</t>
  </si>
  <si>
    <t>48.3 ± 3.4</t>
  </si>
  <si>
    <t>20.1 ± 3.3</t>
  </si>
  <si>
    <t>34.5 ± 8.2</t>
  </si>
  <si>
    <t>25.5 ± 6.1</t>
  </si>
  <si>
    <t>18.5 ± 4.2</t>
  </si>
  <si>
    <t>16.2 ± 5.4</t>
  </si>
  <si>
    <t>22.9 ± 12.7</t>
  </si>
  <si>
    <t>31.6 ± 11.9</t>
  </si>
  <si>
    <t>25.4 ± 3.3</t>
  </si>
  <si>
    <t>14.7 ± 3.0</t>
  </si>
  <si>
    <t>37.6 ± 8.5</t>
  </si>
  <si>
    <t>25.1 ± 6.6</t>
  </si>
  <si>
    <t>21.5 ± 4.5</t>
  </si>
  <si>
    <t>33.1 ± 7.3</t>
  </si>
  <si>
    <t>30.2 ± 14.0</t>
  </si>
  <si>
    <t>32.0 ± 9.9</t>
  </si>
  <si>
    <t>37.9 ± 12.6</t>
  </si>
  <si>
    <t>26.3 ± 3.5</t>
  </si>
  <si>
    <t>82.6 ± 3.0</t>
  </si>
  <si>
    <t>83.3 ± 4.3</t>
  </si>
  <si>
    <t>77.3 ± 7.7</t>
  </si>
  <si>
    <t>88.4 ± 3.4</t>
  </si>
  <si>
    <t>80.7 ± 8.0</t>
  </si>
  <si>
    <t>69.8 ± 18.5</t>
  </si>
  <si>
    <t>83.2 ± 8.3</t>
  </si>
  <si>
    <t>82.4 ± 8.7</t>
  </si>
  <si>
    <t>82.7 ± 2.1</t>
  </si>
  <si>
    <t>63.5 ± 3.7</t>
  </si>
  <si>
    <t>65.8 ± 5.9</t>
  </si>
  <si>
    <t>64.5 ± 8.3</t>
  </si>
  <si>
    <t>72.4 ± 4.9</t>
  </si>
  <si>
    <t>67.4 ± 8.7</t>
  </si>
  <si>
    <t>48.9 ± 19.2</t>
  </si>
  <si>
    <t>70.5 ± 12.1</t>
  </si>
  <si>
    <t>74.9 ± 9.9</t>
  </si>
  <si>
    <t>65.5 ± 2.7</t>
  </si>
  <si>
    <t>40.0 ± 3.8</t>
  </si>
  <si>
    <t>34.4 ± 5.9</t>
  </si>
  <si>
    <t>45.6 ± 5.9</t>
  </si>
  <si>
    <t>33.4 ± 8.3</t>
  </si>
  <si>
    <t>35.7 ± 18.0</t>
  </si>
  <si>
    <t>31.8 ± 12.0</t>
  </si>
  <si>
    <t>33.9 ± 11.8</t>
  </si>
  <si>
    <t>37.4 ± 2.7</t>
  </si>
  <si>
    <t>59.4 ± 5.9</t>
  </si>
  <si>
    <t>36.9 ± 9.3</t>
  </si>
  <si>
    <t>50.5 ± 13.6</t>
  </si>
  <si>
    <t>57.9 ± 8.9</t>
  </si>
  <si>
    <t>52.7 ± 15.0</t>
  </si>
  <si>
    <t>79.0 ± 25.9</t>
  </si>
  <si>
    <t>43.1 ± 22.1</t>
  </si>
  <si>
    <t>30.9 ± 19.4</t>
  </si>
  <si>
    <t>51.1 ± 4.4</t>
  </si>
  <si>
    <t>27.8 ± 5.7</t>
  </si>
  <si>
    <t>24.0 ± 8.5</t>
  </si>
  <si>
    <t>30.8 ± 12.5</t>
  </si>
  <si>
    <t>25.0 ± 8.1</t>
  </si>
  <si>
    <t>21.7 ± 11.6</t>
  </si>
  <si>
    <t>31.5 ± 25.8</t>
  </si>
  <si>
    <t>53.7 ± 21.7</t>
  </si>
  <si>
    <t>26.4 ± 3.8</t>
  </si>
  <si>
    <t>12.7 ± 3.8</t>
  </si>
  <si>
    <t>39.0 ± 10.8</t>
  </si>
  <si>
    <t>18.7 ± 11.6</t>
  </si>
  <si>
    <t>17.1 ± 6.9</t>
  </si>
  <si>
    <t>25.5 ± 13.8</t>
  </si>
  <si>
    <t>25.4 ± 19.7</t>
  </si>
  <si>
    <t>15.4 ± 12.9</t>
  </si>
  <si>
    <t>22.5 ± 4.3</t>
  </si>
  <si>
    <t>81.7 ± 1.8</t>
  </si>
  <si>
    <t>79.2 ± 2.8</t>
  </si>
  <si>
    <t>84.4 ± 2.2</t>
  </si>
  <si>
    <t>77.6 ± 4.8</t>
  </si>
  <si>
    <t>78.5 ± 7.8</t>
  </si>
  <si>
    <t>87.5 ± 5.4</t>
  </si>
  <si>
    <t>82.9 ± 9.2</t>
  </si>
  <si>
    <t>81.8 ± 1.1</t>
  </si>
  <si>
    <t>61.9 ± 2.3</t>
  </si>
  <si>
    <t>68.0 ± 2.5</t>
  </si>
  <si>
    <t>66.7 ± 3.3</t>
  </si>
  <si>
    <t>66.5 ± 2.9</t>
  </si>
  <si>
    <t>62.3 ± 5.5</t>
  </si>
  <si>
    <t>58.0 ± 9.5</t>
  </si>
  <si>
    <t>80.4 ± 6.6</t>
  </si>
  <si>
    <t>74.7 ± 10.3</t>
  </si>
  <si>
    <t>65.0 ± 1.3</t>
  </si>
  <si>
    <t>40.7 ± 2.4</t>
  </si>
  <si>
    <t>35.4 ± 2.5</t>
  </si>
  <si>
    <t>32.2 ± 3.3</t>
  </si>
  <si>
    <t>43.7 ± 3.1</t>
  </si>
  <si>
    <t>36.8 ± 5.3</t>
  </si>
  <si>
    <t>39.5 ± 9.4</t>
  </si>
  <si>
    <t>37.9 ± 8.6</t>
  </si>
  <si>
    <t>26.7 ± 9.4</t>
  </si>
  <si>
    <t>38.3 ± 1.3</t>
  </si>
  <si>
    <t>63.4 ± 3.7</t>
  </si>
  <si>
    <t>47.5 ± 4.1</t>
  </si>
  <si>
    <t>41.5 ± 6.0</t>
  </si>
  <si>
    <t>62.0 ± 4.7</t>
  </si>
  <si>
    <t>61.3 ± 8.5</t>
  </si>
  <si>
    <t>68.9 ± 13.9</t>
  </si>
  <si>
    <t>32.5 ± 13.9</t>
  </si>
  <si>
    <t>34.5 ± 22.3</t>
  </si>
  <si>
    <t>56.5 ± 2.2</t>
  </si>
  <si>
    <t>23.0 ± 3.2</t>
  </si>
  <si>
    <t>33.8 ± 4.0</t>
  </si>
  <si>
    <t>31.6 ± 5.7</t>
  </si>
  <si>
    <t>20.1 ± 3.8</t>
  </si>
  <si>
    <t>12.7 ± 5.5</t>
  </si>
  <si>
    <t>42.0 ± 15.2</t>
  </si>
  <si>
    <t>33.1 ± 16.9</t>
  </si>
  <si>
    <t>25.6 ± 1.9</t>
  </si>
  <si>
    <t>13.6 ± 2.7</t>
  </si>
  <si>
    <t>18.7 ± 3.5</t>
  </si>
  <si>
    <t>27.0 ± 5.6</t>
  </si>
  <si>
    <t>17.9 ± 3.7</t>
  </si>
  <si>
    <t>20.1 ± 12.3</t>
  </si>
  <si>
    <t>25.5 ± 12.8</t>
  </si>
  <si>
    <t>32.4 ± 18.1</t>
  </si>
  <si>
    <t>17.9 ± 1.7</t>
  </si>
  <si>
    <t>78.5 ± 3.1</t>
  </si>
  <si>
    <t>82.5 ± 4.0</t>
  </si>
  <si>
    <t>77.7 ± 4.8</t>
  </si>
  <si>
    <t>81.4 ± 4.4</t>
  </si>
  <si>
    <t>84.1 ± 7.2</t>
  </si>
  <si>
    <t>79.4 ± 11.5</t>
  </si>
  <si>
    <t>93.5 ± 3.6</t>
  </si>
  <si>
    <t>84.7 ± 6.5</t>
  </si>
  <si>
    <t>57.2 ± 3.6</t>
  </si>
  <si>
    <t>67.3 ± 4.7</t>
  </si>
  <si>
    <t>66.4 ± 4.9</t>
  </si>
  <si>
    <t>68.0 ± 8.8</t>
  </si>
  <si>
    <t>64.1 ± 14.1</t>
  </si>
  <si>
    <t>86.5 ± 5.9</t>
  </si>
  <si>
    <t>76.3 ± 8.2</t>
  </si>
  <si>
    <t>62.5 ± 2.2</t>
  </si>
  <si>
    <t>38.2 ± 3.6</t>
  </si>
  <si>
    <t>39.5 ± 4.9</t>
  </si>
  <si>
    <t>36.4 ± 5.7</t>
  </si>
  <si>
    <t>42.2 ± 5.4</t>
  </si>
  <si>
    <t>38.4 ± 8.7</t>
  </si>
  <si>
    <t>32.3 ± 12.9</t>
  </si>
  <si>
    <t>30.5 ± 10.0</t>
  </si>
  <si>
    <t>33.4 ± 11.7</t>
  </si>
  <si>
    <t>38.4 ± 2.2</t>
  </si>
  <si>
    <t>60.1 ± 5.7</t>
  </si>
  <si>
    <t>46.5 ± 7.8</t>
  </si>
  <si>
    <t>50.0 ± 9.9</t>
  </si>
  <si>
    <t>64.8 ± 8.0</t>
  </si>
  <si>
    <t>49.9 ± 12.1</t>
  </si>
  <si>
    <t>49.2 ± 24.6</t>
  </si>
  <si>
    <t>45.6 ± 19.3</t>
  </si>
  <si>
    <t>18.5 ± 15.9</t>
  </si>
  <si>
    <t>55.2 ± 3.6</t>
  </si>
  <si>
    <t>33.0 ± 7.6</t>
  </si>
  <si>
    <t>26.3 ± 8.5</t>
  </si>
  <si>
    <t>16.4 ± 6.2</t>
  </si>
  <si>
    <t>30.3 ± 9.0</t>
  </si>
  <si>
    <t>32.9 ± 18.2</t>
  </si>
  <si>
    <t>46.3 ± 22.6</t>
  </si>
  <si>
    <t>27.0 ± 3.2</t>
  </si>
  <si>
    <t>14.2 ± 4.4</t>
  </si>
  <si>
    <t>20.6 ± 7.2</t>
  </si>
  <si>
    <t>23.7 ± 9.1</t>
  </si>
  <si>
    <t>18.8 ± 6.6</t>
  </si>
  <si>
    <t>19.8 ± 11.3</t>
  </si>
  <si>
    <t>21.5 ± 17.3</t>
  </si>
  <si>
    <t>35.2 ± 19.5</t>
  </si>
  <si>
    <t>17.9 ± 3.0</t>
  </si>
  <si>
    <t>80.4 ± 1.8</t>
  </si>
  <si>
    <t>83.3 ± 2.4</t>
  </si>
  <si>
    <t>82.9 ± 3.3</t>
  </si>
  <si>
    <t>82.2 ± 5.8</t>
  </si>
  <si>
    <t>88.7 ± 10.6</t>
  </si>
  <si>
    <t>86.3 ± 5.3</t>
  </si>
  <si>
    <t>83.3 ± 7.6</t>
  </si>
  <si>
    <t>81.9 ± 1.2</t>
  </si>
  <si>
    <t>59.9 ± 2.2</t>
  </si>
  <si>
    <t>68.4 ± 2.9</t>
  </si>
  <si>
    <t>69.5 ± 4.1</t>
  </si>
  <si>
    <t>64.5 ± 3.9</t>
  </si>
  <si>
    <t>63.6 ± 5.7</t>
  </si>
  <si>
    <t>72.3 ± 17.1</t>
  </si>
  <si>
    <t>80.6 ± 6.0</t>
  </si>
  <si>
    <t>75.8 ± 8.3</t>
  </si>
  <si>
    <t>64.0 ± 1.4</t>
  </si>
  <si>
    <t>43.4 ± 2.3</t>
  </si>
  <si>
    <t>37.6 ± 3.0</t>
  </si>
  <si>
    <t>33.9 ± 4.2</t>
  </si>
  <si>
    <t>43.2 ± 4.2</t>
  </si>
  <si>
    <t>39.3 ± 6.9</t>
  </si>
  <si>
    <t>34.2 ± 17.5</t>
  </si>
  <si>
    <t>31.2 ± 7.9</t>
  </si>
  <si>
    <t>40.5 ± 1.5</t>
  </si>
  <si>
    <t>62.8 ± 3.4</t>
  </si>
  <si>
    <t>52.9 ± 5.1</t>
  </si>
  <si>
    <t>48.0 ± 7.6</t>
  </si>
  <si>
    <t>59.5 ± 6.5</t>
  </si>
  <si>
    <t>64.8 ± 9.4</t>
  </si>
  <si>
    <t>75.2 ± 26.7</t>
  </si>
  <si>
    <t>51.0 ± 15.1</t>
  </si>
  <si>
    <t>29.3 ± 14.8</t>
  </si>
  <si>
    <t>59.1 ± 2.4</t>
  </si>
  <si>
    <t>26.4 ± 3.2</t>
  </si>
  <si>
    <t>34.9 ± 5.1</t>
  </si>
  <si>
    <t>30.1 ± 7.2</t>
  </si>
  <si>
    <t>23.8 ± 5.8</t>
  </si>
  <si>
    <t>13.6 ± 6.1</t>
  </si>
  <si>
    <t>21.3 ± 11.9</t>
  </si>
  <si>
    <t>38.1 ± 16.0</t>
  </si>
  <si>
    <t>27.3 ± 2.2</t>
  </si>
  <si>
    <t>10.8 ± 2.3</t>
  </si>
  <si>
    <t>12.1 ± 3.1</t>
  </si>
  <si>
    <t>21.9 ± 6.1</t>
  </si>
  <si>
    <t>16.7 ± 5.2</t>
  </si>
  <si>
    <t>21.6 ± 7.9</t>
  </si>
  <si>
    <t>27.7 ± 13.3</t>
  </si>
  <si>
    <t>32.5 ± 17.4</t>
  </si>
  <si>
    <t>13.6 ± 1.6</t>
  </si>
  <si>
    <t xml:space="preserve">Certain data are not published due to 5 or fewer responses. </t>
  </si>
  <si>
    <r>
      <t>np</t>
    </r>
    <r>
      <rPr>
        <sz val="10"/>
        <rFont val="Arial"/>
        <family val="2"/>
      </rPr>
      <t xml:space="preserve"> Not published.</t>
    </r>
  </si>
  <si>
    <t>Table 5A.34</t>
  </si>
  <si>
    <t>Labour force status after the course of VET graduates who were unemployed prior to the course (per cent) (a), (b), (c), (d), (e), (f)</t>
  </si>
  <si>
    <t>Employed</t>
  </si>
  <si>
    <t>43.1 ± 2.8</t>
  </si>
  <si>
    <t>45.7 ± 5.5</t>
  </si>
  <si>
    <t>52.5 ± 4.2</t>
  </si>
  <si>
    <t>55.8 ± 3.9</t>
  </si>
  <si>
    <t>42.2 ± 4.5</t>
  </si>
  <si>
    <t>49.9 ± 6.5</t>
  </si>
  <si>
    <t>57.5 ± 9.7</t>
  </si>
  <si>
    <t>53.6 ± 11.2</t>
  </si>
  <si>
    <t>46.6 ± 2.2</t>
  </si>
  <si>
    <t>Unemployed</t>
  </si>
  <si>
    <t>47.9 ± 2.8</t>
  </si>
  <si>
    <t>47.3 ± 5.5</t>
  </si>
  <si>
    <t>42.1 ± 4.2</t>
  </si>
  <si>
    <t>36.6 ± 3.8</t>
  </si>
  <si>
    <t>50.0 ± 4.5</t>
  </si>
  <si>
    <t>42.5 ± 6.5</t>
  </si>
  <si>
    <t>32.8 ± 9.2</t>
  </si>
  <si>
    <t>38.9 ± 11.0</t>
  </si>
  <si>
    <t>45.9 ± 2.2</t>
  </si>
  <si>
    <t>Not in the labour force</t>
  </si>
  <si>
    <t>8.9 ± 1.5</t>
  </si>
  <si>
    <t>7.0 ± 2.7</t>
  </si>
  <si>
    <t>5.2 ± 1.6</t>
  </si>
  <si>
    <t>6.7 ± 1.9</t>
  </si>
  <si>
    <t>7.7 ± 2.2</t>
  </si>
  <si>
    <t>7.5 ± 3.3</t>
  </si>
  <si>
    <t>9.7 ± 5.5</t>
  </si>
  <si>
    <t>7.5 ± 5.5</t>
  </si>
  <si>
    <t>7.4 ± 1.1</t>
  </si>
  <si>
    <t>50.1 ± 4.7</t>
  </si>
  <si>
    <t>51.6 ± 7.1</t>
  </si>
  <si>
    <t>52.5 ± 7.6</t>
  </si>
  <si>
    <t>51.8 ± 7.9</t>
  </si>
  <si>
    <t>46.6 ± 8.8</t>
  </si>
  <si>
    <t>56.4 ± 12.2</t>
  </si>
  <si>
    <t>53.6 ± 17.1</t>
  </si>
  <si>
    <t>52.5 ± 14.9</t>
  </si>
  <si>
    <t>51.1 ± 3.1</t>
  </si>
  <si>
    <t>37.2 ± 6.7</t>
  </si>
  <si>
    <t>42.1 ± 7.5</t>
  </si>
  <si>
    <t>43.1 ± 7.9</t>
  </si>
  <si>
    <t>41.7 ± 8.4</t>
  </si>
  <si>
    <t>35.7 ± 11.7</t>
  </si>
  <si>
    <t>41.2 ± 16.6</t>
  </si>
  <si>
    <t>40.4 ± 14.8</t>
  </si>
  <si>
    <t>40.1 ± 3.0</t>
  </si>
  <si>
    <t>9.6 ± 2.7</t>
  </si>
  <si>
    <t>11.2 ± 4.2</t>
  </si>
  <si>
    <t>5.4 ± 2.8</t>
  </si>
  <si>
    <t>5.1 ± 2.9</t>
  </si>
  <si>
    <t>11.7 ± 5.5</t>
  </si>
  <si>
    <t>8.8 ± 1.7</t>
  </si>
  <si>
    <t>45.6 ± 3.0</t>
  </si>
  <si>
    <t>55.7 ± 3.9</t>
  </si>
  <si>
    <t>51.3 ± 2.8</t>
  </si>
  <si>
    <t>51.9 ± 4.0</t>
  </si>
  <si>
    <t>47.9 ± 3.9</t>
  </si>
  <si>
    <t>52.6 ± 7.2</t>
  </si>
  <si>
    <t>56.6 ± 12.7</t>
  </si>
  <si>
    <t>49.7 ± 14.7</t>
  </si>
  <si>
    <t>50.1 ± 1.6</t>
  </si>
  <si>
    <t>45.9 ± 3.0</t>
  </si>
  <si>
    <t>35.8 ± 3.8</t>
  </si>
  <si>
    <t>42.2 ± 2.8</t>
  </si>
  <si>
    <t>38.2 ± 3.9</t>
  </si>
  <si>
    <t>45.3 ± 3.9</t>
  </si>
  <si>
    <t>38.6 ± 7.1</t>
  </si>
  <si>
    <t>37.4 ± 12.3</t>
  </si>
  <si>
    <t>33.5 ± 13.9</t>
  </si>
  <si>
    <t>41.9 ± 1.5</t>
  </si>
  <si>
    <t>8.3 ± 1.5</t>
  </si>
  <si>
    <t>8.3 ± 1.9</t>
  </si>
  <si>
    <t>6.3 ± 1.3</t>
  </si>
  <si>
    <t>9.4 ± 2.4</t>
  </si>
  <si>
    <t>6.6 ± 1.8</t>
  </si>
  <si>
    <t>8.0 ± 3.7</t>
  </si>
  <si>
    <t>4.9 ± 4.5</t>
  </si>
  <si>
    <t>16.8 ± 12.2</t>
  </si>
  <si>
    <t>7.8 ± 0.8</t>
  </si>
  <si>
    <t>46.4 ± 4.5</t>
  </si>
  <si>
    <t>55.0 ± 5.9</t>
  </si>
  <si>
    <t>44.6 ± 6.0</t>
  </si>
  <si>
    <t>51.1 ± 8.2</t>
  </si>
  <si>
    <t>42.8 ± 8.9</t>
  </si>
  <si>
    <t>53.0 ± 10.1</t>
  </si>
  <si>
    <t>73.7 ± 15.6</t>
  </si>
  <si>
    <t>68.1 ± 18.6</t>
  </si>
  <si>
    <t>48.6 ± 2.7</t>
  </si>
  <si>
    <t>43.8 ± 4.4</t>
  </si>
  <si>
    <t>36.6 ± 5.8</t>
  </si>
  <si>
    <t>45.7 ± 6.1</t>
  </si>
  <si>
    <t>42.1 ± 8.2</t>
  </si>
  <si>
    <t>49.7 ± 9.2</t>
  </si>
  <si>
    <t>42.4 ± 10.0</t>
  </si>
  <si>
    <t>20.4 ± 13.5</t>
  </si>
  <si>
    <t>25.7 ± 15.9</t>
  </si>
  <si>
    <t>42.5 ± 2.7</t>
  </si>
  <si>
    <t>9.7 ± 2.9</t>
  </si>
  <si>
    <t>8.0 ± 2.7</t>
  </si>
  <si>
    <t>9.6 ± 3.2</t>
  </si>
  <si>
    <t>6.8 ± 4.3</t>
  </si>
  <si>
    <t>7.3 ± 4.9</t>
  </si>
  <si>
    <t>4.2 ± 3.9</t>
  </si>
  <si>
    <t>8.7 ± 1.5</t>
  </si>
  <si>
    <t>48.3 ± 3.3</t>
  </si>
  <si>
    <t>53.6 ± 4.2</t>
  </si>
  <si>
    <t>53.5 ± 4.3</t>
  </si>
  <si>
    <t>54.3 ± 5.9</t>
  </si>
  <si>
    <t>51.4 ± 6.4</t>
  </si>
  <si>
    <t>61.8 ± 9.6</t>
  </si>
  <si>
    <t>63.8 ± 12.8</t>
  </si>
  <si>
    <t>47.1 ± 18.1</t>
  </si>
  <si>
    <t>51.5 ± 2.0</t>
  </si>
  <si>
    <t>39.7 ± 3.2</t>
  </si>
  <si>
    <t>37.1 ± 4.2</t>
  </si>
  <si>
    <t>35.6 ± 4.1</t>
  </si>
  <si>
    <t>31.7 ± 5.4</t>
  </si>
  <si>
    <t>33.1 ± 6.4</t>
  </si>
  <si>
    <t>29.3 ± 9.0</t>
  </si>
  <si>
    <t>23.2 ± 10.2</t>
  </si>
  <si>
    <t>43.9 ± 17.9</t>
  </si>
  <si>
    <t>11.6 ± 2.1</t>
  </si>
  <si>
    <t>8.6 ± 2.5</t>
  </si>
  <si>
    <t>9.9 ± 2.6</t>
  </si>
  <si>
    <t>13.8 ± 4.3</t>
  </si>
  <si>
    <t>15.0 ± 4.1</t>
  </si>
  <si>
    <t>8.1 ± 5.1</t>
  </si>
  <si>
    <t>12.9 ± 9.4</t>
  </si>
  <si>
    <t>11.0 ± 1.2</t>
  </si>
  <si>
    <t>49.1 ± 5.6</t>
  </si>
  <si>
    <t>66.6 ± 6.7</t>
  </si>
  <si>
    <t>64.6 ± 8.0</t>
  </si>
  <si>
    <t>59.1 ± 11.9</t>
  </si>
  <si>
    <t>72.6 ± 13.4</t>
  </si>
  <si>
    <t>49.0 ± 15.4</t>
  </si>
  <si>
    <t>45.7 ± 19.8</t>
  </si>
  <si>
    <t>69.4 ± 18.2</t>
  </si>
  <si>
    <t>57.3 ± 3.5</t>
  </si>
  <si>
    <t>39.5 ± 5.5</t>
  </si>
  <si>
    <t>28.5 ± 6.4</t>
  </si>
  <si>
    <t>28.2 ± 7.9</t>
  </si>
  <si>
    <t>34.0 ± 11.3</t>
  </si>
  <si>
    <t>22.4 ± 12.5</t>
  </si>
  <si>
    <t>42.9 ± 15.2</t>
  </si>
  <si>
    <t>31.7 ± 16.9</t>
  </si>
  <si>
    <t>28.4 ± 17.8</t>
  </si>
  <si>
    <t>34.0 ± 3.4</t>
  </si>
  <si>
    <t>10.3 ± 3.1</t>
  </si>
  <si>
    <t>4.9 ± 2.5</t>
  </si>
  <si>
    <t>6.6 ± 3.2</t>
  </si>
  <si>
    <t>6.9 ± 5.9</t>
  </si>
  <si>
    <t>22.6 ± 17.7</t>
  </si>
  <si>
    <t>8.2 ± 1.7</t>
  </si>
  <si>
    <t>53.9 ± 3.7</t>
  </si>
  <si>
    <t>62.0 ± 4.5</t>
  </si>
  <si>
    <t>68.7 ± 4.5</t>
  </si>
  <si>
    <t>59.6 ± 6.3</t>
  </si>
  <si>
    <t>67.0 ± 6.7</t>
  </si>
  <si>
    <t>62.4 ± 8.9</t>
  </si>
  <si>
    <t>54.0 ± 16.2</t>
  </si>
  <si>
    <t>57.7 ± 19.2</t>
  </si>
  <si>
    <t>59.2 ± 2.2</t>
  </si>
  <si>
    <t>36.8 ± 3.6</t>
  </si>
  <si>
    <t>31.4 ± 4.3</t>
  </si>
  <si>
    <t>22.5 ± 3.9</t>
  </si>
  <si>
    <t>30.5 ± 5.9</t>
  </si>
  <si>
    <t>25.0 ± 6.3</t>
  </si>
  <si>
    <t>30.6 ± 8.5</t>
  </si>
  <si>
    <t>32.6 ± 14.9</t>
  </si>
  <si>
    <t>37.6 ± 19.6</t>
  </si>
  <si>
    <t>32.3 ± 2.1</t>
  </si>
  <si>
    <t>8.9 ± 2.1</t>
  </si>
  <si>
    <t>6.3 ± 2.1</t>
  </si>
  <si>
    <t>8.3 ± 2.8</t>
  </si>
  <si>
    <t>9.6 ± 3.8</t>
  </si>
  <si>
    <t>7.0 ± 3.2</t>
  </si>
  <si>
    <t>6.9 ± 4.5</t>
  </si>
  <si>
    <t>8.2 ± 1.2</t>
  </si>
  <si>
    <t>55.6 ± 6.2</t>
  </si>
  <si>
    <t>61.6 ± 6.4</t>
  </si>
  <si>
    <t>62.2 ± 6.8</t>
  </si>
  <si>
    <t>65.3 ± 8.2</t>
  </si>
  <si>
    <t>60.4 ± 9.8</t>
  </si>
  <si>
    <t>68.4 ± 16.2</t>
  </si>
  <si>
    <t>72.3 ± 16.0</t>
  </si>
  <si>
    <t>69.7 ± 17.5</t>
  </si>
  <si>
    <t>59.1 ± 3.6</t>
  </si>
  <si>
    <t>31.7 ± 5.7</t>
  </si>
  <si>
    <t>29.5 ± 6.0</t>
  </si>
  <si>
    <t>29.4 ± 6.3</t>
  </si>
  <si>
    <t>28.4 ± 7.5</t>
  </si>
  <si>
    <t>30.8 ± 9.5</t>
  </si>
  <si>
    <t>29.0 ± 16.3</t>
  </si>
  <si>
    <t>19.0 ± 11.1</t>
  </si>
  <si>
    <t>27.7 ± 17.2</t>
  </si>
  <si>
    <t>30.4 ± 3.3</t>
  </si>
  <si>
    <t>12.7 ± 4.1</t>
  </si>
  <si>
    <t>8.6 ± 3.5</t>
  </si>
  <si>
    <t>8.2 ± 2.7</t>
  </si>
  <si>
    <t>6.3 ± 4.5</t>
  </si>
  <si>
    <t>8.8 ± 5.2</t>
  </si>
  <si>
    <t>10.3 ± 2.2</t>
  </si>
  <si>
    <t>50.4 ± 4.6</t>
  </si>
  <si>
    <t>59.2 ± 4.4</t>
  </si>
  <si>
    <t>58.5 ± 5.0</t>
  </si>
  <si>
    <t>63.1 ± 6.0</t>
  </si>
  <si>
    <t>59.5 ± 9.9</t>
  </si>
  <si>
    <t>54.6 ± 12.2</t>
  </si>
  <si>
    <t>63.3 ± 12.8</t>
  </si>
  <si>
    <t>55.1 ± 2.5</t>
  </si>
  <si>
    <t>40.7 ± 4.4</t>
  </si>
  <si>
    <t>30.4 ± 4.1</t>
  </si>
  <si>
    <t>32.5 ± 4.2</t>
  </si>
  <si>
    <t>32.9 ± 4.9</t>
  </si>
  <si>
    <t>28.9 ± 5.7</t>
  </si>
  <si>
    <t>29.6 ± 9.1</t>
  </si>
  <si>
    <t>40.1 ± 12.2</t>
  </si>
  <si>
    <t>36.0 ± 2.4</t>
  </si>
  <si>
    <t>8.4 ± 2.3</t>
  </si>
  <si>
    <t>8.8 ± 2.6</t>
  </si>
  <si>
    <t>7.2 ± 2.0</t>
  </si>
  <si>
    <t>8.3 ± 2.5</t>
  </si>
  <si>
    <t>8.0 ± 3.1</t>
  </si>
  <si>
    <t>10.1 ± 6.2</t>
  </si>
  <si>
    <t>16.4 ± 8.2</t>
  </si>
  <si>
    <t>8.3 ± 1.3</t>
  </si>
  <si>
    <t xml:space="preserve">Some data for SA, the ACT and the NT are not published due to 5 or fewer responses. </t>
  </si>
  <si>
    <t>Data in italics have relative standard errors greater than or equal to 25 per cent and need to be used with caution.</t>
  </si>
  <si>
    <t>Numbers may not add to 100 per cent due to 'not employed - no further information' responses (not presented here) and to rounding.</t>
  </si>
  <si>
    <t>In 2012, improvements were made to the classification of 'graduates' and 'module completers' (see ‘An analysis of self-reported graduates’, http://www.ncver.edu.au/publications/2501.html). Results for the 2012 survey onwardare obtained using this improved methodology, which has also been applied to data from previous years to maintain the time-series. The term 'graduate' now refers to students who either a) completed all the requirements for a qualification or b) self-reported as completing a qualification and were determined as eligible for that qualification (via logistic model).</t>
  </si>
  <si>
    <r>
      <rPr>
        <i/>
        <sz val="10"/>
        <rFont val="Arial"/>
        <family val="2"/>
      </rPr>
      <t>Source</t>
    </r>
    <r>
      <rPr>
        <sz val="10"/>
        <rFont val="Arial"/>
        <family val="2"/>
      </rPr>
      <t xml:space="preserve">: </t>
    </r>
  </si>
  <si>
    <t>Table 5A.35</t>
  </si>
  <si>
    <t>Labour force status after the course of Aboriginal and Torres Strait Islander VET graduates who were unemployed prior to the course (per cent) (a), (b), (c), (d), (e), (f), (g)</t>
  </si>
  <si>
    <t>43.2 ± 12.5</t>
  </si>
  <si>
    <t>22.6 ± 24.2</t>
  </si>
  <si>
    <t>32.8 ± 12.3</t>
  </si>
  <si>
    <t>57.4 ± 15.5</t>
  </si>
  <si>
    <t>34.7 ± 23.8</t>
  </si>
  <si>
    <t>43.0 ± 23.5</t>
  </si>
  <si>
    <t>50.2 ± 18.8</t>
  </si>
  <si>
    <t>39.1 ± 7.1</t>
  </si>
  <si>
    <t>46.4 ± 12.4</t>
  </si>
  <si>
    <t>64.3 ± 34.1</t>
  </si>
  <si>
    <t>59.9 ± 13.3</t>
  </si>
  <si>
    <t>34.2 ± 14.8</t>
  </si>
  <si>
    <t>59.7 ± 24.1</t>
  </si>
  <si>
    <t>54.3 ± 23.8</t>
  </si>
  <si>
    <t>45.3 ± 18.7</t>
  </si>
  <si>
    <t>52.4 ± 7.6</t>
  </si>
  <si>
    <t>10.4 ± 7.5</t>
  </si>
  <si>
    <t>7.3 ± 7.3</t>
  </si>
  <si>
    <t>8.6 ± 3.9</t>
  </si>
  <si>
    <t>38.4 ± 18.8</t>
  </si>
  <si>
    <t>26.4 ± 30.0</t>
  </si>
  <si>
    <t>45.1 ± 26.3</t>
  </si>
  <si>
    <t>36.2 ± 30.4</t>
  </si>
  <si>
    <t>59.7 ± 25.9</t>
  </si>
  <si>
    <t>40.3 ± 12.9</t>
  </si>
  <si>
    <t>39.2 ± 22.5</t>
  </si>
  <si>
    <t>72.5 ± 30.4</t>
  </si>
  <si>
    <t>50.0 ± 26.0</t>
  </si>
  <si>
    <t>63.8 ± 30.4</t>
  </si>
  <si>
    <t>50.8 ± 13.4</t>
  </si>
  <si>
    <t>22.4 ± 16.3</t>
  </si>
  <si>
    <t>8.4 ± 5.0</t>
  </si>
  <si>
    <t>47.8 ± 14.3</t>
  </si>
  <si>
    <t>45.7 ± 21.1</t>
  </si>
  <si>
    <t>34.9 ± 9.6</t>
  </si>
  <si>
    <t>59.5 ± 17.4</t>
  </si>
  <si>
    <t>30.7 ± 13.2</t>
  </si>
  <si>
    <t>35.9 ± 26.7</t>
  </si>
  <si>
    <t>42.7 ± 24.9</t>
  </si>
  <si>
    <t>42.5 ± 6.2</t>
  </si>
  <si>
    <t>46.5 ± 14.3</t>
  </si>
  <si>
    <t>49.1 ± 22.2</t>
  </si>
  <si>
    <t>57.3 ± 10.0</t>
  </si>
  <si>
    <t>58.6 ± 14.6</t>
  </si>
  <si>
    <t>60.8 ± 27.5</t>
  </si>
  <si>
    <t>49.8 ± 6.3</t>
  </si>
  <si>
    <t>7.8 ± 5.4</t>
  </si>
  <si>
    <t>7.5 ± 3.1</t>
  </si>
  <si>
    <t>32.8 ± 20.1</t>
  </si>
  <si>
    <t>32.6 ± 24.0</t>
  </si>
  <si>
    <t>30.4 ± 16.7</t>
  </si>
  <si>
    <t>72.2 ± 18.2</t>
  </si>
  <si>
    <t>33.1 ± 9.7</t>
  </si>
  <si>
    <t>45.7 ± 21.5</t>
  </si>
  <si>
    <t>57.9 ± 37.5</t>
  </si>
  <si>
    <t>62.5 ± 24.3</t>
  </si>
  <si>
    <t>64.1 ± 19.1</t>
  </si>
  <si>
    <t>56.8 ± 10.6</t>
  </si>
  <si>
    <t>9.4 ± 7.1</t>
  </si>
  <si>
    <t>46.7 ± 16.2</t>
  </si>
  <si>
    <t>72.2 ± 23.1</t>
  </si>
  <si>
    <t>41.2 ± 20.0</t>
  </si>
  <si>
    <t>49.3 ± 27.9</t>
  </si>
  <si>
    <t>71.5 ± 26.2</t>
  </si>
  <si>
    <t>58.6 ± 31.3</t>
  </si>
  <si>
    <t>52.7 ± 9.6</t>
  </si>
  <si>
    <t>45.5 ± 16.3</t>
  </si>
  <si>
    <t>53.8 ± 20.2</t>
  </si>
  <si>
    <t>43.6 ± 27.5</t>
  </si>
  <si>
    <t>42.0 ± 9.6</t>
  </si>
  <si>
    <t>5.3 ± 3.7</t>
  </si>
  <si>
    <t>78.6 ± 16.7</t>
  </si>
  <si>
    <t>86.5 ± 24.7</t>
  </si>
  <si>
    <t>37.3 ± 15.7</t>
  </si>
  <si>
    <t>67.1 ± 29.3</t>
  </si>
  <si>
    <t>20.0 ± 16.2</t>
  </si>
  <si>
    <t>50.3 ± 17.8</t>
  </si>
  <si>
    <t>55.1 ± 18.6</t>
  </si>
  <si>
    <t>68.2 ± 20.1</t>
  </si>
  <si>
    <t>33.7 ± 26.7</t>
  </si>
  <si>
    <t>53.6 ± 10.9</t>
  </si>
  <si>
    <t>38.6 ± 18.3</t>
  </si>
  <si>
    <t>29.8 ± 20.1</t>
  </si>
  <si>
    <t>50.4 ± 27.8</t>
  </si>
  <si>
    <t>39.4 ± 10.8</t>
  </si>
  <si>
    <t>7.0 ± 4.7</t>
  </si>
  <si>
    <t>44.7 ± 17.6</t>
  </si>
  <si>
    <t>49.3 ± 16.3</t>
  </si>
  <si>
    <t>44.2 ± 37.6</t>
  </si>
  <si>
    <t>27.1 ± 17.1</t>
  </si>
  <si>
    <t>58.0 ± 31.0</t>
  </si>
  <si>
    <t>42.4 ± 15.6</t>
  </si>
  <si>
    <t>50.2 ± 21.7</t>
  </si>
  <si>
    <t>54.0 ± 16.8</t>
  </si>
  <si>
    <t>48.6 ± 28.4</t>
  </si>
  <si>
    <t>91.3 ± 12.7</t>
  </si>
  <si>
    <t>51.5 ± 11.5</t>
  </si>
  <si>
    <t>44.9 ± 20.9</t>
  </si>
  <si>
    <t>46.0 ± 16.8</t>
  </si>
  <si>
    <t>38.8 ± 26.6</t>
  </si>
  <si>
    <t>43.5 ± 11.1</t>
  </si>
  <si>
    <t>4.4 ± 3.0</t>
  </si>
  <si>
    <t>Aboriginal and Torres Strait Islander students are defined as those who self-identify in the questionnaire that they are of Aboriginal and/or Torres Strait Islander background. Not all students respond to the relevant question in the questionnaire.</t>
  </si>
  <si>
    <t xml:space="preserve">Some data are not published due to 5 or fewer responses. </t>
  </si>
  <si>
    <t xml:space="preserve">(f) </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</si>
  <si>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r>
      <rPr>
        <b/>
        <sz val="10"/>
        <rFont val="Arial"/>
        <family val="2"/>
      </rPr>
      <t/>
    </r>
  </si>
  <si>
    <t>Table 5A.36</t>
  </si>
  <si>
    <t>Labour force status after the course of non-Indigenous VET graduates who were unemployed prior to the course (per cent) (a), (b), (c), (d), (e), (f), (g)</t>
  </si>
  <si>
    <t>43.1 ± 2.9</t>
  </si>
  <si>
    <t>45.9 ± 5.5</t>
  </si>
  <si>
    <t>55.1 ± 4.3</t>
  </si>
  <si>
    <t>55.7 ± 4.1</t>
  </si>
  <si>
    <t>42.4 ± 4.6</t>
  </si>
  <si>
    <t>50.5 ± 6.8</t>
  </si>
  <si>
    <t>58.0 ± 10.2</t>
  </si>
  <si>
    <t>56.1 ± 13.7</t>
  </si>
  <si>
    <t>47.0 ± 2.3</t>
  </si>
  <si>
    <t>47.9 ± 2.9</t>
  </si>
  <si>
    <t>47.1 ± 5.5</t>
  </si>
  <si>
    <t>39.9 ± 4.3</t>
  </si>
  <si>
    <t>36.9 ± 3.9</t>
  </si>
  <si>
    <t>49.7 ± 4.6</t>
  </si>
  <si>
    <t>41.6 ± 6.7</t>
  </si>
  <si>
    <t>32.6 ± 9.7</t>
  </si>
  <si>
    <t>34.3 ± 13.1</t>
  </si>
  <si>
    <t>45.6 ± 2.3</t>
  </si>
  <si>
    <t>8.8 ± 1.6</t>
  </si>
  <si>
    <t>6.9 ± 2.8</t>
  </si>
  <si>
    <t>4.9 ± 1.5</t>
  </si>
  <si>
    <t>6.5 ± 2.0</t>
  </si>
  <si>
    <t>7.8 ± 2.2</t>
  </si>
  <si>
    <t>7.8 ± 3.6</t>
  </si>
  <si>
    <t>9.4 ± 5.6</t>
  </si>
  <si>
    <t>7.3 ± 1.1</t>
  </si>
  <si>
    <t>50.7 ± 4.8</t>
  </si>
  <si>
    <t>52.8 ± 7.2</t>
  </si>
  <si>
    <t>53.2 ± 7.9</t>
  </si>
  <si>
    <t>53.0 ± 8.1</t>
  </si>
  <si>
    <t>45.9 ± 9.1</t>
  </si>
  <si>
    <t>57.1 ± 12.9</t>
  </si>
  <si>
    <t>57.3 ± 17.3</t>
  </si>
  <si>
    <t>50.2 ± 17.9</t>
  </si>
  <si>
    <t>51.8 ± 3.2</t>
  </si>
  <si>
    <t>40.5 ± 4.7</t>
  </si>
  <si>
    <t>35.6 ± 6.7</t>
  </si>
  <si>
    <t>41.3 ± 7.8</t>
  </si>
  <si>
    <t>41.4 ± 8.2</t>
  </si>
  <si>
    <t>42.5 ± 8.7</t>
  </si>
  <si>
    <t>37.1 ± 12.6</t>
  </si>
  <si>
    <t>37.1 ± 16.7</t>
  </si>
  <si>
    <t>42.5 ± 17.8</t>
  </si>
  <si>
    <t>39.4 ± 3.1</t>
  </si>
  <si>
    <t>8.7 ± 2.7</t>
  </si>
  <si>
    <t>11.5 ± 4.4</t>
  </si>
  <si>
    <t>5.4 ± 3.0</t>
  </si>
  <si>
    <t>5.6 ± 3.1</t>
  </si>
  <si>
    <t>11.6 ± 5.7</t>
  </si>
  <si>
    <t>45.2 ± 3.1</t>
  </si>
  <si>
    <t>56.0 ± 4.0</t>
  </si>
  <si>
    <t>52.7 ± 2.9</t>
  </si>
  <si>
    <t>51.9 ± 4.2</t>
  </si>
  <si>
    <t>49.3 ± 4.1</t>
  </si>
  <si>
    <t>53.6 ± 7.3</t>
  </si>
  <si>
    <t>55.9 ± 13.2</t>
  </si>
  <si>
    <t>55.1 ± 16.5</t>
  </si>
  <si>
    <t>50.5 ± 1.6</t>
  </si>
  <si>
    <t>46.0 ± 3.1</t>
  </si>
  <si>
    <t>35.6 ± 3.9</t>
  </si>
  <si>
    <t>40.9 ± 2.9</t>
  </si>
  <si>
    <t>37.6 ± 4.0</t>
  </si>
  <si>
    <t>44.7 ± 4.1</t>
  </si>
  <si>
    <t>37.8 ± 12.7</t>
  </si>
  <si>
    <t>36.8 ± 15.5</t>
  </si>
  <si>
    <t>41.4 ± 1.6</t>
  </si>
  <si>
    <t>8.7 ± 1.6</t>
  </si>
  <si>
    <t>8.3 ± 2.0</t>
  </si>
  <si>
    <t>6.3 ± 1.4</t>
  </si>
  <si>
    <t>10.0 ± 2.6</t>
  </si>
  <si>
    <t>5.8 ± 1.7</t>
  </si>
  <si>
    <t>8.5 ± 4.0</t>
  </si>
  <si>
    <t>5.2 ± 4.8</t>
  </si>
  <si>
    <t>46.8 ± 4.6</t>
  </si>
  <si>
    <t>55.2 ± 6.1</t>
  </si>
  <si>
    <t>45.4 ± 6.2</t>
  </si>
  <si>
    <t>54.4 ± 8.8</t>
  </si>
  <si>
    <t>46.4 ± 9.5</t>
  </si>
  <si>
    <t>51.2 ± 10.9</t>
  </si>
  <si>
    <t>74.5 ± 15.8</t>
  </si>
  <si>
    <t>49.5 ± 23.1</t>
  </si>
  <si>
    <t>49.3 ± 2.8</t>
  </si>
  <si>
    <t>43.8 ± 4.6</t>
  </si>
  <si>
    <t>36.3 ± 5.9</t>
  </si>
  <si>
    <t>44.5 ± 6.3</t>
  </si>
  <si>
    <t>38.6 ± 8.6</t>
  </si>
  <si>
    <t>45.8 ± 9.6</t>
  </si>
  <si>
    <t>44.6 ± 10.8</t>
  </si>
  <si>
    <t>19.4 ± 13.5</t>
  </si>
  <si>
    <t>39.5 ± 20.2</t>
  </si>
  <si>
    <t>41.8 ± 2.8</t>
  </si>
  <si>
    <t>9.4 ± 2.9</t>
  </si>
  <si>
    <t>8.1 ± 2.7</t>
  </si>
  <si>
    <t>10.0 ± 3.3</t>
  </si>
  <si>
    <t>7.1 ± 4.6</t>
  </si>
  <si>
    <t>7.7 ± 5.3</t>
  </si>
  <si>
    <t>4.2 ± 4.2</t>
  </si>
  <si>
    <t>48.6 ± 3.3</t>
  </si>
  <si>
    <t>54.3 ± 4.5</t>
  </si>
  <si>
    <t>54.8 ± 6.1</t>
  </si>
  <si>
    <t>50.8 ± 6.5</t>
  </si>
  <si>
    <t>62.2 ± 10.0</t>
  </si>
  <si>
    <t>64.5 ± 12.8</t>
  </si>
  <si>
    <t>41.9 ± 20.1</t>
  </si>
  <si>
    <t>51.6 ± 2.0</t>
  </si>
  <si>
    <t>39.5 ± 3.2</t>
  </si>
  <si>
    <t>37.3 ± 4.2</t>
  </si>
  <si>
    <t>34.8 ± 4.2</t>
  </si>
  <si>
    <t>31.2 ± 5.5</t>
  </si>
  <si>
    <t>33.1 ± 6.5</t>
  </si>
  <si>
    <t>27.6 ± 9.1</t>
  </si>
  <si>
    <t>23.5 ± 10.3</t>
  </si>
  <si>
    <t>45.3 ± 20.7</t>
  </si>
  <si>
    <t>36.8 ± 2.0</t>
  </si>
  <si>
    <t>11.4 ± 2.0</t>
  </si>
  <si>
    <t>8.9 ± 2.6</t>
  </si>
  <si>
    <t>10.2 ± 2.7</t>
  </si>
  <si>
    <t>13.9 ± 4.4</t>
  </si>
  <si>
    <t>15.6 ± 4.3</t>
  </si>
  <si>
    <t>9.2 ± 5.7</t>
  </si>
  <si>
    <t>12.0 ± 9.3</t>
  </si>
  <si>
    <t>11.1 ± 1.2</t>
  </si>
  <si>
    <t>50.5 ± 5.7</t>
  </si>
  <si>
    <t>66.8 ± 6.7</t>
  </si>
  <si>
    <t>62.9 ± 8.4</t>
  </si>
  <si>
    <t>61.9 ± 11.7</t>
  </si>
  <si>
    <t>74.9 ± 13.6</t>
  </si>
  <si>
    <t>47.3 ± 15.8</t>
  </si>
  <si>
    <t>66.0 ± 21.4</t>
  </si>
  <si>
    <t>57.9 ± 3.6</t>
  </si>
  <si>
    <t>38.2 ± 5.6</t>
  </si>
  <si>
    <t>28.2 ± 6.5</t>
  </si>
  <si>
    <t>29.3 ± 8.4</t>
  </si>
  <si>
    <t>31.3 ± 11.0</t>
  </si>
  <si>
    <t>22.4 ± 13.1</t>
  </si>
  <si>
    <t>44.3 ± 15.6</t>
  </si>
  <si>
    <t>31.3 ± 20.9</t>
  </si>
  <si>
    <t>33.4 ± 3.5</t>
  </si>
  <si>
    <t>5.0 ± 2.6</t>
  </si>
  <si>
    <t>7.0 ± 3.5</t>
  </si>
  <si>
    <t>8.1 ± 1.7</t>
  </si>
  <si>
    <t>53.7 ± 3.8</t>
  </si>
  <si>
    <t>62.2 ± 4.6</t>
  </si>
  <si>
    <t>68.6 ± 4.6</t>
  </si>
  <si>
    <t>60.8 ± 6.5</t>
  </si>
  <si>
    <t>68.2 ± 6.7</t>
  </si>
  <si>
    <t>64.7 ± 9.2</t>
  </si>
  <si>
    <t>56.6 ± 18.0</t>
  </si>
  <si>
    <t>59.3 ± 2.3</t>
  </si>
  <si>
    <t>37.0 ± 3.7</t>
  </si>
  <si>
    <t>31.3 ± 4.4</t>
  </si>
  <si>
    <t>22.0 ± 4.0</t>
  </si>
  <si>
    <t>24.5 ± 6.3</t>
  </si>
  <si>
    <t>27.9 ± 8.7</t>
  </si>
  <si>
    <t>38.1 ± 18.9</t>
  </si>
  <si>
    <t>32.1 ± 2.2</t>
  </si>
  <si>
    <t>9.1 ± 2.2</t>
  </si>
  <si>
    <t>6.2 ± 2.1</t>
  </si>
  <si>
    <t>8.7 ± 3.0</t>
  </si>
  <si>
    <t>9.3 ± 3.9</t>
  </si>
  <si>
    <t>6.3 ± 3.1</t>
  </si>
  <si>
    <t>7.5 ± 4.8</t>
  </si>
  <si>
    <t>56.1 ± 6.3</t>
  </si>
  <si>
    <t>61.4 ± 6.5</t>
  </si>
  <si>
    <t>63.7 ± 7.1</t>
  </si>
  <si>
    <t>67.3 ± 8.6</t>
  </si>
  <si>
    <t>62.5 ± 10.0</t>
  </si>
  <si>
    <t>69.8 ± 17.4</t>
  </si>
  <si>
    <t>69.3 ± 17.0</t>
  </si>
  <si>
    <t>77.7 ± 19.9</t>
  </si>
  <si>
    <t>59.9 ± 3.7</t>
  </si>
  <si>
    <t>30.9 ± 5.8</t>
  </si>
  <si>
    <t>29.5 ± 6.1</t>
  </si>
  <si>
    <t>29.8 ± 6.7</t>
  </si>
  <si>
    <t>25.9 ± 7.8</t>
  </si>
  <si>
    <t>28.1 ± 9.5</t>
  </si>
  <si>
    <t>29.2 ± 17.4</t>
  </si>
  <si>
    <t>21.1 ± 11.9</t>
  </si>
  <si>
    <t>29.8 ± 3.4</t>
  </si>
  <si>
    <t>12.9 ± 4.2</t>
  </si>
  <si>
    <t>8.8 ± 3.5</t>
  </si>
  <si>
    <t>6.3 ± 2.7</t>
  </si>
  <si>
    <t>6.9 ± 4.9</t>
  </si>
  <si>
    <t>9.3 ± 5.5</t>
  </si>
  <si>
    <t>10.2 ± 2.3</t>
  </si>
  <si>
    <t>50.5 ± 4.7</t>
  </si>
  <si>
    <t>59.7 ± 4.5</t>
  </si>
  <si>
    <t>60.3 ± 4.5</t>
  </si>
  <si>
    <t>58.8 ± 5.1</t>
  </si>
  <si>
    <t>63.8 ± 6.1</t>
  </si>
  <si>
    <t>58.9 ± 10.5</t>
  </si>
  <si>
    <t>57.8 ± 12.3</t>
  </si>
  <si>
    <t>51.9 ± 15.1</t>
  </si>
  <si>
    <t>55.3 ± 2.6</t>
  </si>
  <si>
    <t>40.3 ± 4.5</t>
  </si>
  <si>
    <t>30.1 ± 4.1</t>
  </si>
  <si>
    <t>31.8 ± 4.3</t>
  </si>
  <si>
    <t>32.8 ± 5.0</t>
  </si>
  <si>
    <t>28.2 ± 5.8</t>
  </si>
  <si>
    <t>29.3 ± 9.5</t>
  </si>
  <si>
    <t>36.6 ± 12.1</t>
  </si>
  <si>
    <t>25.0 ± 13.7</t>
  </si>
  <si>
    <t>35.6 ± 2.5</t>
  </si>
  <si>
    <t>8.6 ± 2.4</t>
  </si>
  <si>
    <t>8.7 ± 2.6</t>
  </si>
  <si>
    <t>7.4 ± 2.1</t>
  </si>
  <si>
    <t>8.1 ± 2.6</t>
  </si>
  <si>
    <t>8.0 ± 3.2</t>
  </si>
  <si>
    <t>11.0 ± 6.7</t>
  </si>
  <si>
    <t>23.1 ± 11.1</t>
  </si>
  <si>
    <t>8.4 ± 1.3</t>
  </si>
  <si>
    <t xml:space="preserve">(g) </t>
  </si>
  <si>
    <t>Table 5A.37</t>
  </si>
  <si>
    <t>Labour force status after the course of VET graduates who were employed prior to the course (per cent) (a), (b), (c), (d), (e)</t>
  </si>
  <si>
    <t>90.2 ± 0.9</t>
  </si>
  <si>
    <t>88.8 ± 1.7</t>
  </si>
  <si>
    <t>90.1 ± 1.1</t>
  </si>
  <si>
    <t>89.8 ± 1.0</t>
  </si>
  <si>
    <t>92.1 ± 1.2</t>
  </si>
  <si>
    <t>89.7 ± 2.2</t>
  </si>
  <si>
    <t>92.3 ± 2.0</t>
  </si>
  <si>
    <t>93.6 ± 2.0</t>
  </si>
  <si>
    <t>89.9 ± 0.7</t>
  </si>
  <si>
    <t>5.8 ± 0.7</t>
  </si>
  <si>
    <t>7.8 ± 1.5</t>
  </si>
  <si>
    <t>6.3 ± 0.9</t>
  </si>
  <si>
    <t>5.9 ± 0.8</t>
  </si>
  <si>
    <t>4.7 ± 0.9</t>
  </si>
  <si>
    <t>5.9 ± 1.7</t>
  </si>
  <si>
    <t>4.9 ± 1.7</t>
  </si>
  <si>
    <t>3.5 ± 1.5</t>
  </si>
  <si>
    <t>6.4 ± 0.6</t>
  </si>
  <si>
    <t>3.9 ± 0.6</t>
  </si>
  <si>
    <t>3.2 ± 0.9</t>
  </si>
  <si>
    <t>3.6 ± 0.6</t>
  </si>
  <si>
    <t>4.2 ± 0.6</t>
  </si>
  <si>
    <t>3.2 ± 0.8</t>
  </si>
  <si>
    <t>4.4 ± 1.4</t>
  </si>
  <si>
    <t>2.8 ± 1.2</t>
  </si>
  <si>
    <t>2.9 ± 1.3</t>
  </si>
  <si>
    <t>3.6 ± 0.4</t>
  </si>
  <si>
    <t>89.5 ± 2.2</t>
  </si>
  <si>
    <t>92.4 ± 1.7</t>
  </si>
  <si>
    <t>93.1 ± 1.8</t>
  </si>
  <si>
    <t>90.3 ± 3.5</t>
  </si>
  <si>
    <t>93.3 ± 3.1</t>
  </si>
  <si>
    <t>90.3 ± 3.6</t>
  </si>
  <si>
    <t>90.0 ± 0.9</t>
  </si>
  <si>
    <t>5.7 ± 1.1</t>
  </si>
  <si>
    <t>7.2 ± 2.1</t>
  </si>
  <si>
    <t>6.4 ± 1.8</t>
  </si>
  <si>
    <t>4.3 ± 1.4</t>
  </si>
  <si>
    <t>4.5 ± 1.5</t>
  </si>
  <si>
    <t>6.1 ± 2.8</t>
  </si>
  <si>
    <t>4.3 ± 2.5</t>
  </si>
  <si>
    <t>4.7 ± 2.2</t>
  </si>
  <si>
    <t>4.2 ± 0.8</t>
  </si>
  <si>
    <t>5.1 ± 1.5</t>
  </si>
  <si>
    <t>4.1 ± 1.4</t>
  </si>
  <si>
    <t>3.2 ± 1.0</t>
  </si>
  <si>
    <t>2.3 ± 1.0</t>
  </si>
  <si>
    <t>3.6 ± 2.2</t>
  </si>
  <si>
    <t>2.4 ± 2.0</t>
  </si>
  <si>
    <t>5.0 ± 3.0</t>
  </si>
  <si>
    <t>4.1 ± 0.5</t>
  </si>
  <si>
    <t>88.7 ± 0.9</t>
  </si>
  <si>
    <t>90.6 ± 0.9</t>
  </si>
  <si>
    <t>89.4 ± 1.4</t>
  </si>
  <si>
    <t>89.1 ± 2.0</t>
  </si>
  <si>
    <t>94.1 ± 1.8</t>
  </si>
  <si>
    <t>91.1 ± 2.5</t>
  </si>
  <si>
    <t>89.9 ± 0.4</t>
  </si>
  <si>
    <t>5.7 ± 0.7</t>
  </si>
  <si>
    <t>6.0 ± 0.8</t>
  </si>
  <si>
    <t>7.4 ± 0.8</t>
  </si>
  <si>
    <t>4.8 ± 0.7</t>
  </si>
  <si>
    <t>6.8 ± 1.1</t>
  </si>
  <si>
    <t>5.8 ± 1.5</t>
  </si>
  <si>
    <t>2.4 ± 1.2</t>
  </si>
  <si>
    <t>4.3 ± 1.8</t>
  </si>
  <si>
    <t>6.0 ± 0.3</t>
  </si>
  <si>
    <t>3.9 ± 0.5</t>
  </si>
  <si>
    <t>4.4 ± 0.6</t>
  </si>
  <si>
    <t>3.7 ± 0.5</t>
  </si>
  <si>
    <t>3.6 ± 0.9</t>
  </si>
  <si>
    <t>5.1 ± 1.4</t>
  </si>
  <si>
    <t>3.4 ± 1.4</t>
  </si>
  <si>
    <t>4.6 ± 1.8</t>
  </si>
  <si>
    <t>4.1 ± 0.3</t>
  </si>
  <si>
    <t>87.2 ± 1.5</t>
  </si>
  <si>
    <t>89.6 ± 1.6</t>
  </si>
  <si>
    <t>87.4 ± 1.7</t>
  </si>
  <si>
    <t>89.1 ± 1.8</t>
  </si>
  <si>
    <t>88.9 ± 2.9</t>
  </si>
  <si>
    <t>88.5 ± 3.2</t>
  </si>
  <si>
    <t>92.0 ± 2.9</t>
  </si>
  <si>
    <t>90.9 ± 2.9</t>
  </si>
  <si>
    <t>7.5 ± 1.2</t>
  </si>
  <si>
    <t>6.0 ± 1.3</t>
  </si>
  <si>
    <t>7.4 ± 1.3</t>
  </si>
  <si>
    <t>6.5 ± 1.4</t>
  </si>
  <si>
    <t>5.7 ± 2.0</t>
  </si>
  <si>
    <t>5.8 ± 2.6</t>
  </si>
  <si>
    <t>4.0 ± 2.2</t>
  </si>
  <si>
    <t>4.8 ± 1.9</t>
  </si>
  <si>
    <t>6.8 ± 0.6</t>
  </si>
  <si>
    <t>4.9 ± 0.9</t>
  </si>
  <si>
    <t>4.1 ± 1.0</t>
  </si>
  <si>
    <t>4.9 ± 1.1</t>
  </si>
  <si>
    <t>4.2 ± 1.1</t>
  </si>
  <si>
    <t>5.2 ± 2.2</t>
  </si>
  <si>
    <t>5.5 ± 1.9</t>
  </si>
  <si>
    <t>4.1 ± 1.9</t>
  </si>
  <si>
    <t>4.3 ± 2.2</t>
  </si>
  <si>
    <t>4.7 ± 0.5</t>
  </si>
  <si>
    <t>90.1 ± 1.0</t>
  </si>
  <si>
    <t>88.5 ± 1.2</t>
  </si>
  <si>
    <t>89.5 ± 1.8</t>
  </si>
  <si>
    <t>89.9 ± 3.1</t>
  </si>
  <si>
    <t>92.6 ± 1.9</t>
  </si>
  <si>
    <t>92.0 ± 2.5</t>
  </si>
  <si>
    <t>89.3 ± 0.5</t>
  </si>
  <si>
    <t>6.7 ± 0.7</t>
  </si>
  <si>
    <t>6.2 ± 0.8</t>
  </si>
  <si>
    <t>6.6 ± 0.9</t>
  </si>
  <si>
    <t>6.6 ± 1.6</t>
  </si>
  <si>
    <t>3.8 ± 1.4</t>
  </si>
  <si>
    <t>5.3 ± 2.2</t>
  </si>
  <si>
    <t>6.3 ± 0.4</t>
  </si>
  <si>
    <t>4.5 ± 0.6</t>
  </si>
  <si>
    <t>3.8 ± 0.6</t>
  </si>
  <si>
    <t>4.7 ± 0.8</t>
  </si>
  <si>
    <t>3.1 ± 1.4</t>
  </si>
  <si>
    <t>3.5 ± 1.4</t>
  </si>
  <si>
    <t>2.7 ± 1.2</t>
  </si>
  <si>
    <t>4.2 ± 0.3</t>
  </si>
  <si>
    <t>Table 5A.38</t>
  </si>
  <si>
    <t>VET graduates employed after their course who undertook their course for employment related reasons, relevance of course to main job (per cent) (a), (b), (c), (d), (e)</t>
  </si>
  <si>
    <t>Highly relevant</t>
  </si>
  <si>
    <t>58.5 ± 1.5</t>
  </si>
  <si>
    <t>49.9 ± 2.9</t>
  </si>
  <si>
    <t>60.4 ± 1.9</t>
  </si>
  <si>
    <t>59.6 ± 1.8</t>
  </si>
  <si>
    <t>58.1 ± 2.2</t>
  </si>
  <si>
    <t>62.3 ± 3.0</t>
  </si>
  <si>
    <t>52.2 ± 3.5</t>
  </si>
  <si>
    <t>58.1 ± 4.0</t>
  </si>
  <si>
    <t>56.2 ± 1.1</t>
  </si>
  <si>
    <t xml:space="preserve">Some relevance </t>
  </si>
  <si>
    <t>25.8 ± 1.4</t>
  </si>
  <si>
    <t>28.8 ± 2.7</t>
  </si>
  <si>
    <t>25.2 ± 1.7</t>
  </si>
  <si>
    <t>23.4 ± 1.5</t>
  </si>
  <si>
    <t>26.9 ± 2.0</t>
  </si>
  <si>
    <t>24.7 ± 2.6</t>
  </si>
  <si>
    <t>29.8 ± 3.2</t>
  </si>
  <si>
    <t>27.9 ± 3.5</t>
  </si>
  <si>
    <t>26.5 ± 1.0</t>
  </si>
  <si>
    <t>Very little relevance</t>
  </si>
  <si>
    <t>6.8 ± 0.7</t>
  </si>
  <si>
    <t>6.0 ± 0.9</t>
  </si>
  <si>
    <t>7.2 ± 0.9</t>
  </si>
  <si>
    <t>5.7 ± 1.5</t>
  </si>
  <si>
    <t>9.0 ± 2.0</t>
  </si>
  <si>
    <t>7.3 ± 0.6</t>
  </si>
  <si>
    <t>Not relevant at all</t>
  </si>
  <si>
    <t>9.0 ± 0.9</t>
  </si>
  <si>
    <t>12.6 ± 2.0</t>
  </si>
  <si>
    <t>8.5 ± 1.1</t>
  </si>
  <si>
    <t>9.7 ± 1.0</t>
  </si>
  <si>
    <t>8.3 ± 1.2</t>
  </si>
  <si>
    <t>7.3 ± 1.6</t>
  </si>
  <si>
    <t>9.0 ± 2.1</t>
  </si>
  <si>
    <t>7.5 ± 2.2</t>
  </si>
  <si>
    <t>10.0 ± 0.7</t>
  </si>
  <si>
    <t>58.6 ± 2.5</t>
  </si>
  <si>
    <t>50.3 ± 3.6</t>
  </si>
  <si>
    <t>55.2 ± 3.7</t>
  </si>
  <si>
    <t>61.9 ± 3.1</t>
  </si>
  <si>
    <t>55.6 ± 4.3</t>
  </si>
  <si>
    <t>62.3 ± 6.2</t>
  </si>
  <si>
    <t>53.5 ± 6.6</t>
  </si>
  <si>
    <t>60.4 ± 6.4</t>
  </si>
  <si>
    <t>56.0 ± 1.5</t>
  </si>
  <si>
    <t>25.2 ± 2.2</t>
  </si>
  <si>
    <t>30.8 ± 3.4</t>
  </si>
  <si>
    <t>24.6 ± 3.3</t>
  </si>
  <si>
    <t>21.3 ± 2.7</t>
  </si>
  <si>
    <t>28.3 ± 3.7</t>
  </si>
  <si>
    <t>21.3 ± 5.1</t>
  </si>
  <si>
    <t>29.1 ± 5.9</t>
  </si>
  <si>
    <t>25.1 ± 5.7</t>
  </si>
  <si>
    <t>26.3 ± 1.4</t>
  </si>
  <si>
    <t>7.0 ± 1.3</t>
  </si>
  <si>
    <t>6.1 ± 1.7</t>
  </si>
  <si>
    <t>7.9 ± 2.2</t>
  </si>
  <si>
    <t>7.0 ± 1.6</t>
  </si>
  <si>
    <t>5.1 ± 2.8</t>
  </si>
  <si>
    <t>7.6 ± 3.1</t>
  </si>
  <si>
    <t>6.8 ± 0.8</t>
  </si>
  <si>
    <t>9.2 ± 1.3</t>
  </si>
  <si>
    <t>12.9 ± 2.6</t>
  </si>
  <si>
    <t>12.3 ± 2.4</t>
  </si>
  <si>
    <t>9.8 ± 1.7</t>
  </si>
  <si>
    <t>11.3 ± 4.1</t>
  </si>
  <si>
    <t>9.7 ± 3.6</t>
  </si>
  <si>
    <t>10.8 ± 0.9</t>
  </si>
  <si>
    <t>57.0 ± 1.5</t>
  </si>
  <si>
    <t>56.8 ± 1.6</t>
  </si>
  <si>
    <t>59.1 ± 1.5</t>
  </si>
  <si>
    <t>59.7 ± 1.6</t>
  </si>
  <si>
    <t>57.3 ± 2.3</t>
  </si>
  <si>
    <t>58.9 ± 3.5</t>
  </si>
  <si>
    <t>57.2 ± 4.1</t>
  </si>
  <si>
    <t>62.4 ± 5.2</t>
  </si>
  <si>
    <t>57.8 ± 0.7</t>
  </si>
  <si>
    <t>26.1 ± 1.4</t>
  </si>
  <si>
    <t>26.2 ± 1.4</t>
  </si>
  <si>
    <t>23.2 ± 1.3</t>
  </si>
  <si>
    <t>24.0 ± 1.4</t>
  </si>
  <si>
    <t>25.4 ± 2.0</t>
  </si>
  <si>
    <t>24.4 ± 3.0</t>
  </si>
  <si>
    <t>26.9 ± 3.6</t>
  </si>
  <si>
    <t>22.8 ± 4.5</t>
  </si>
  <si>
    <t>25.2 ± 0.7</t>
  </si>
  <si>
    <t>7.2 ± 0.8</t>
  </si>
  <si>
    <t>7.6 ± 0.8</t>
  </si>
  <si>
    <t>6.3 ± 0.8</t>
  </si>
  <si>
    <t>5.6 ± 1.8</t>
  </si>
  <si>
    <t>8.1 ± 2.2</t>
  </si>
  <si>
    <t>6.3 ± 2.6</t>
  </si>
  <si>
    <t>7.2 ± 0.4</t>
  </si>
  <si>
    <t>9.7 ± 0.9</t>
  </si>
  <si>
    <t>9.4 ± 0.9</t>
  </si>
  <si>
    <t>10.3 ± 0.9</t>
  </si>
  <si>
    <t>10.0 ± 1.0</t>
  </si>
  <si>
    <t>10.5 ± 1.4</t>
  </si>
  <si>
    <t>11.1 ± 2.2</t>
  </si>
  <si>
    <t>7.8 ± 2.4</t>
  </si>
  <si>
    <t>8.5 ± 2.6</t>
  </si>
  <si>
    <t>9.8 ± 0.4</t>
  </si>
  <si>
    <t>56.6 ± 2.4</t>
  </si>
  <si>
    <t>55.7 ± 2.8</t>
  </si>
  <si>
    <t>57.3 ± 2.9</t>
  </si>
  <si>
    <t>60.1 ± 3.0</t>
  </si>
  <si>
    <t>56.7 ± 5.0</t>
  </si>
  <si>
    <t>59.7 ± 5.0</t>
  </si>
  <si>
    <t>54.3 ± 6.2</t>
  </si>
  <si>
    <t>65.4 ± 7.0</t>
  </si>
  <si>
    <t>57.1 ± 1.3</t>
  </si>
  <si>
    <t>25.4 ± 2.1</t>
  </si>
  <si>
    <t>26.0 ± 2.5</t>
  </si>
  <si>
    <t>25.0 ± 2.6</t>
  </si>
  <si>
    <t>21.6 ± 2.6</t>
  </si>
  <si>
    <t>25.1 ± 4.4</t>
  </si>
  <si>
    <t>24.4 ± 4.5</t>
  </si>
  <si>
    <t>29.5 ± 5.8</t>
  </si>
  <si>
    <t>23.0 ± 6.6</t>
  </si>
  <si>
    <t>25.0 ± 1.1</t>
  </si>
  <si>
    <t>7.3 ± 1.3</t>
  </si>
  <si>
    <t>7.6 ± 1.5</t>
  </si>
  <si>
    <t>7.0 ± 1.4</t>
  </si>
  <si>
    <t>7.2 ± 1.7</t>
  </si>
  <si>
    <t>6.7 ± 2.3</t>
  </si>
  <si>
    <t>6.5 ± 2.7</t>
  </si>
  <si>
    <t>6.1 ± 2.5</t>
  </si>
  <si>
    <t>4.5 ± 2.4</t>
  </si>
  <si>
    <t>7.2 ± 0.7</t>
  </si>
  <si>
    <t>10.7 ± 1.4</t>
  </si>
  <si>
    <t>10.7 ± 1.8</t>
  </si>
  <si>
    <t>11.1 ± 1.8</t>
  </si>
  <si>
    <t>11.5 ± 3.3</t>
  </si>
  <si>
    <t>9.4 ± 2.7</t>
  </si>
  <si>
    <t>10.2 ± 3.5</t>
  </si>
  <si>
    <t>7.2 ± 3.1</t>
  </si>
  <si>
    <t>10.7 ± 0.8</t>
  </si>
  <si>
    <t>56.0 ± 1.6</t>
  </si>
  <si>
    <t>54.3 ± 1.7</t>
  </si>
  <si>
    <t>60.8 ± 1.7</t>
  </si>
  <si>
    <t>59.6 ± 2.0</t>
  </si>
  <si>
    <t>52.6 ± 2.5</t>
  </si>
  <si>
    <t>59.9 ± 4.7</t>
  </si>
  <si>
    <t>55.6 ± 4.1</t>
  </si>
  <si>
    <t>64.1 ± 5.0</t>
  </si>
  <si>
    <t>56.7 ± 0.8</t>
  </si>
  <si>
    <t>25.7 ± 1.4</t>
  </si>
  <si>
    <t>27.9 ± 1.6</t>
  </si>
  <si>
    <t>22.5 ± 1.4</t>
  </si>
  <si>
    <t>23.3 ± 1.8</t>
  </si>
  <si>
    <t>26.9 ± 2.3</t>
  </si>
  <si>
    <t>27.1 ± 4.2</t>
  </si>
  <si>
    <t>22.8 ± 4.1</t>
  </si>
  <si>
    <t>25.5 ± 0.7</t>
  </si>
  <si>
    <t>8.1 ± 0.9</t>
  </si>
  <si>
    <t>7.6 ± 0.9</t>
  </si>
  <si>
    <t>7.1 ± 0.9</t>
  </si>
  <si>
    <t>6.8 ± 1.0</t>
  </si>
  <si>
    <t>8.8 ± 1.4</t>
  </si>
  <si>
    <t>5.7 ± 2.2</t>
  </si>
  <si>
    <t>7.0 ± 2.0</t>
  </si>
  <si>
    <t>4.7 ± 2.0</t>
  </si>
  <si>
    <t>7.6 ± 0.4</t>
  </si>
  <si>
    <t>10.2 ± 1.1</t>
  </si>
  <si>
    <t>9.6 ± 1.0</t>
  </si>
  <si>
    <t>10.3 ± 1.2</t>
  </si>
  <si>
    <t>11.7 ± 1.6</t>
  </si>
  <si>
    <t>7.3 ± 2.4</t>
  </si>
  <si>
    <t>11.1 ± 2.6</t>
  </si>
  <si>
    <t>8.4 ± 3.0</t>
  </si>
  <si>
    <t>10.2 ± 0.5</t>
  </si>
  <si>
    <t>Numbers may not add to 100 due to rounding.</t>
  </si>
  <si>
    <t>Table 5A.39</t>
  </si>
  <si>
    <t>VET graduates who undertook their course for employment related reasons, by job related benefits (per cent) (a), (b), (c), (d), (e)</t>
  </si>
  <si>
    <t>Obtained a job</t>
  </si>
  <si>
    <t>28.4 ± 1.4</t>
  </si>
  <si>
    <t>31.7 ± 2.7</t>
  </si>
  <si>
    <t>31.8 ± 1.8</t>
  </si>
  <si>
    <t>34.2 ± 1.7</t>
  </si>
  <si>
    <t>31.5 ± 3.0</t>
  </si>
  <si>
    <t>26.6 ± 3.4</t>
  </si>
  <si>
    <t>27.0 ± 3.8</t>
  </si>
  <si>
    <t>30.3 ± 1.0</t>
  </si>
  <si>
    <t>An increase in earnings</t>
  </si>
  <si>
    <t>23.7 ± 1.4</t>
  </si>
  <si>
    <t>21.2 ± 2.3</t>
  </si>
  <si>
    <t>30.7 ± 1.8</t>
  </si>
  <si>
    <t>27.7 ± 1.7</t>
  </si>
  <si>
    <t>21.5 ± 1.9</t>
  </si>
  <si>
    <t>25.6 ± 2.8</t>
  </si>
  <si>
    <t>24.0 ± 3.2</t>
  </si>
  <si>
    <t>33.9 ± 4.0</t>
  </si>
  <si>
    <t>24.5 ± 0.9</t>
  </si>
  <si>
    <t>A promotion (or increased status at work)</t>
  </si>
  <si>
    <t>34.2 ± 1.5</t>
  </si>
  <si>
    <t>29.8 ± 2.7</t>
  </si>
  <si>
    <t>35.3 ± 1.9</t>
  </si>
  <si>
    <t>34.0 ± 1.7</t>
  </si>
  <si>
    <t>34.7 ± 2.1</t>
  </si>
  <si>
    <t>32.6 ± 2.9</t>
  </si>
  <si>
    <t>40.1 ± 3.5</t>
  </si>
  <si>
    <t>41.0 ± 4.0</t>
  </si>
  <si>
    <t>33.2 ± 1.0</t>
  </si>
  <si>
    <t>Change of job or new job</t>
  </si>
  <si>
    <t>15.7 ± 1.1</t>
  </si>
  <si>
    <t>18.4 ± 2.4</t>
  </si>
  <si>
    <t>20.7 ± 1.6</t>
  </si>
  <si>
    <t>19.8 ± 1.4</t>
  </si>
  <si>
    <t>13.4 ± 1.5</t>
  </si>
  <si>
    <t>18.0 ± 2.5</t>
  </si>
  <si>
    <t>15.3 ± 2.5</t>
  </si>
  <si>
    <t>21.4 ± 3.4</t>
  </si>
  <si>
    <t>17.7 ± 0.9</t>
  </si>
  <si>
    <t>Ability to start own business</t>
  </si>
  <si>
    <t>7.1 ± 0.8</t>
  </si>
  <si>
    <t>8.2 ± 1.6</t>
  </si>
  <si>
    <t>9.1 ± 1.1</t>
  </si>
  <si>
    <t>7.4 ± 0.9</t>
  </si>
  <si>
    <t>5.5 ± 1.0</t>
  </si>
  <si>
    <t>5.7 ± 1.6</t>
  </si>
  <si>
    <t>4.0 ± 1.6</t>
  </si>
  <si>
    <t>8.1 ± 2.3</t>
  </si>
  <si>
    <t>7.6 ± 0.6</t>
  </si>
  <si>
    <t>At least one benefit</t>
  </si>
  <si>
    <t>77.4 ± 1.3</t>
  </si>
  <si>
    <t>73.8 ± 2.6</t>
  </si>
  <si>
    <t>78.6 ± 1.6</t>
  </si>
  <si>
    <t>78.6 ± 1.4</t>
  </si>
  <si>
    <t>74.2 ± 1.9</t>
  </si>
  <si>
    <t>78.4 ± 2.4</t>
  </si>
  <si>
    <t>74.3 ± 3.0</t>
  </si>
  <si>
    <t>75.0 ± 3.4</t>
  </si>
  <si>
    <t>76.3 ± 0.9</t>
  </si>
  <si>
    <t>32.5 ± 2.4</t>
  </si>
  <si>
    <t>33.7 ± 3.3</t>
  </si>
  <si>
    <t>39.3 ± 3.7</t>
  </si>
  <si>
    <t>37.9 ± 3.2</t>
  </si>
  <si>
    <t>29.4 ± 4.1</t>
  </si>
  <si>
    <t>39.6 ± 6.4</t>
  </si>
  <si>
    <t>30.6 ± 6.6</t>
  </si>
  <si>
    <t>37.4 ± 6.5</t>
  </si>
  <si>
    <t>34.5 ± 1.4</t>
  </si>
  <si>
    <t>28.4 ± 2.3</t>
  </si>
  <si>
    <t>33.9 ± 3.5</t>
  </si>
  <si>
    <t>34.3 ± 3.2</t>
  </si>
  <si>
    <t>29.1 ± 4.2</t>
  </si>
  <si>
    <t>39.2 ± 6.4</t>
  </si>
  <si>
    <t>30.6 ± 6.2</t>
  </si>
  <si>
    <t>36.0 ± 6.2</t>
  </si>
  <si>
    <t>30.1 ± 1.4</t>
  </si>
  <si>
    <t>34.9 ± 2.4</t>
  </si>
  <si>
    <t>27.4 ± 3.2</t>
  </si>
  <si>
    <t>34.2 ± 3.5</t>
  </si>
  <si>
    <t>34.6 ± 4.1</t>
  </si>
  <si>
    <t>34.6 ± 6.3</t>
  </si>
  <si>
    <t>41.0 ± 6.6</t>
  </si>
  <si>
    <t>33.1 ± 1.4</t>
  </si>
  <si>
    <t>18.6 ± 2.7</t>
  </si>
  <si>
    <t>26.1 ± 3.4</t>
  </si>
  <si>
    <t>23.9 ± 2.8</t>
  </si>
  <si>
    <t>18.2 ± 3.2</t>
  </si>
  <si>
    <t>22.2 ± 5.4</t>
  </si>
  <si>
    <t>19.1 ± 5.3</t>
  </si>
  <si>
    <t>19.4 ± 5.1</t>
  </si>
  <si>
    <t>20.8 ± 1.2</t>
  </si>
  <si>
    <t>9.4 ± 1.9</t>
  </si>
  <si>
    <t>8.8 ± 2.2</t>
  </si>
  <si>
    <t>6.1 ± 1.8</t>
  </si>
  <si>
    <t>5.8 ± 2.8</t>
  </si>
  <si>
    <t>7.3 ± 3.5</t>
  </si>
  <si>
    <t>10.2 ± 4.1</t>
  </si>
  <si>
    <t>8.6 ± 0.8</t>
  </si>
  <si>
    <t>77.7 ± 2.0</t>
  </si>
  <si>
    <t>74.7 ± 3.3</t>
  </si>
  <si>
    <t>82.4 ± 2.7</t>
  </si>
  <si>
    <t>81.5 ± 2.4</t>
  </si>
  <si>
    <t>83.3 ± 4.7</t>
  </si>
  <si>
    <t>76.0 ± 5.5</t>
  </si>
  <si>
    <t>78.9 ± 5.2</t>
  </si>
  <si>
    <t>78.5 ± 1.2</t>
  </si>
  <si>
    <t>35.4 ± 1.6</t>
  </si>
  <si>
    <t>39.0 ± 1.5</t>
  </si>
  <si>
    <t>36.0 ± 1.6</t>
  </si>
  <si>
    <t>31.0 ± 2.1</t>
  </si>
  <si>
    <t>28.1 ± 3.9</t>
  </si>
  <si>
    <t>34.1 ± 5.5</t>
  </si>
  <si>
    <t>33.9 ± 0.7</t>
  </si>
  <si>
    <t>25.0 ± 1.4</t>
  </si>
  <si>
    <t>28.0 ± 1.4</t>
  </si>
  <si>
    <t>31.8 ± 1.5</t>
  </si>
  <si>
    <t>32.4 ± 1.6</t>
  </si>
  <si>
    <t>25.7 ± 2.0</t>
  </si>
  <si>
    <t>32.5 ± 3.3</t>
  </si>
  <si>
    <t>29.5 ± 3.9</t>
  </si>
  <si>
    <t>36.5 ± 5.2</t>
  </si>
  <si>
    <t>28.3 ± 0.7</t>
  </si>
  <si>
    <t>32.6 ± 1.5</t>
  </si>
  <si>
    <t>28.8 ± 1.4</t>
  </si>
  <si>
    <t>29.7 ± 1.4</t>
  </si>
  <si>
    <t>32.5 ± 1.6</t>
  </si>
  <si>
    <t>31.9 ± 2.1</t>
  </si>
  <si>
    <t>31.2 ± 3.3</t>
  </si>
  <si>
    <t>39.3 ± 4.1</t>
  </si>
  <si>
    <t>37.0 ± 5.2</t>
  </si>
  <si>
    <t>31.3 ± 0.7</t>
  </si>
  <si>
    <t>18.4 ± 1.2</t>
  </si>
  <si>
    <t>17.1 ± 1.1</t>
  </si>
  <si>
    <t>20.5 ± 1.2</t>
  </si>
  <si>
    <t>19.5 ± 1.3</t>
  </si>
  <si>
    <t>18.9 ± 1.8</t>
  </si>
  <si>
    <t>20.5 ± 2.8</t>
  </si>
  <si>
    <t>16.0 ± 2.9</t>
  </si>
  <si>
    <t>22.8 ± 4.6</t>
  </si>
  <si>
    <t>18.7 ± 0.6</t>
  </si>
  <si>
    <t>8.1 ± 0.8</t>
  </si>
  <si>
    <t>9.3 ± 0.9</t>
  </si>
  <si>
    <t>7.7 ± 0.9</t>
  </si>
  <si>
    <t>6.0 ± 1.2</t>
  </si>
  <si>
    <t>6.5 ± 1.8</t>
  </si>
  <si>
    <t>6.5 ± 2.2</t>
  </si>
  <si>
    <t>5.6 ± 2.2</t>
  </si>
  <si>
    <t>7.9 ± 0.4</t>
  </si>
  <si>
    <t>78.3 ± 1.2</t>
  </si>
  <si>
    <t>79.6 ± 1.3</t>
  </si>
  <si>
    <t>82.7 ± 1.1</t>
  </si>
  <si>
    <t>79.9 ± 1.3</t>
  </si>
  <si>
    <t>75.6 ± 2.0</t>
  </si>
  <si>
    <t>80.9 ± 2.8</t>
  </si>
  <si>
    <t>79.5 ± 3.3</t>
  </si>
  <si>
    <t>82.1 ± 4.1</t>
  </si>
  <si>
    <t>79.6 ± 0.6</t>
  </si>
  <si>
    <t>34.3 ± 2.3</t>
  </si>
  <si>
    <t>35.3 ± 2.7</t>
  </si>
  <si>
    <t>42.3 ± 2.8</t>
  </si>
  <si>
    <t>38.9 ± 3.1</t>
  </si>
  <si>
    <t>36.4 ± 4.8</t>
  </si>
  <si>
    <t>34.6 ± 4.4</t>
  </si>
  <si>
    <t>29.9 ± 5.9</t>
  </si>
  <si>
    <t>37.0 ± 7.0</t>
  </si>
  <si>
    <t>29.3 ± 2.3</t>
  </si>
  <si>
    <t>29.4 ± 2.7</t>
  </si>
  <si>
    <t>38.4 ± 2.7</t>
  </si>
  <si>
    <t>30.1 ± 4.9</t>
  </si>
  <si>
    <t>40.4 ± 5.0</t>
  </si>
  <si>
    <t>33.9 ± 5.9</t>
  </si>
  <si>
    <t>41.6 ± 7.6</t>
  </si>
  <si>
    <t>32.6 ± 1.2</t>
  </si>
  <si>
    <t>31.0 ± 2.3</t>
  </si>
  <si>
    <t>29.5 ± 2.6</t>
  </si>
  <si>
    <t>29.3 ± 2.6</t>
  </si>
  <si>
    <t>33.0 ± 3.0</t>
  </si>
  <si>
    <t>31.1 ± 4.7</t>
  </si>
  <si>
    <t>37.7 ± 5.0</t>
  </si>
  <si>
    <t>37.9 ± 6.4</t>
  </si>
  <si>
    <t>36.7 ± 7.8</t>
  </si>
  <si>
    <t>31.0 ± 1.2</t>
  </si>
  <si>
    <t>19.2 ± 2.0</t>
  </si>
  <si>
    <t>17.7 ± 2.2</t>
  </si>
  <si>
    <t>22.2 ± 2.5</t>
  </si>
  <si>
    <t>21.2 ± 2.5</t>
  </si>
  <si>
    <t>18.5 ± 3.9</t>
  </si>
  <si>
    <t>21.2 ± 3.9</t>
  </si>
  <si>
    <t>17.9 ± 4.9</t>
  </si>
  <si>
    <t>27.4 ± 7.2</t>
  </si>
  <si>
    <t>19.8 ± 1.1</t>
  </si>
  <si>
    <t>8.6 ± 1.4</t>
  </si>
  <si>
    <t>7.1 ± 1.4</t>
  </si>
  <si>
    <t>8.5 ± 1.5</t>
  </si>
  <si>
    <t>9.5 ± 1.9</t>
  </si>
  <si>
    <t>4.9 ± 1.9</t>
  </si>
  <si>
    <t>6.4 ± 1.9</t>
  </si>
  <si>
    <t>10.9 ± 4.4</t>
  </si>
  <si>
    <t>11.3 ± 5.1</t>
  </si>
  <si>
    <t>8.1 ± 0.7</t>
  </si>
  <si>
    <t>75.3 ± 2.1</t>
  </si>
  <si>
    <t>76.8 ± 2.4</t>
  </si>
  <si>
    <t>80.5 ± 2.2</t>
  </si>
  <si>
    <t>79.7 ± 2.4</t>
  </si>
  <si>
    <t>77.4 ± 4.6</t>
  </si>
  <si>
    <t>84.3 ± 3.4</t>
  </si>
  <si>
    <t>76.8 ± 4.9</t>
  </si>
  <si>
    <t>74.4 ± 6.9</t>
  </si>
  <si>
    <t>77.6 ± 1.1</t>
  </si>
  <si>
    <t>32.4 ± 1.5</t>
  </si>
  <si>
    <t>35.3 ± 1.7</t>
  </si>
  <si>
    <t>39.7 ± 1.7</t>
  </si>
  <si>
    <t>39.0 ± 2.1</t>
  </si>
  <si>
    <t>35.8 ± 4.5</t>
  </si>
  <si>
    <t>29.8 ± 3.7</t>
  </si>
  <si>
    <t>36.5 ± 6.0</t>
  </si>
  <si>
    <t>35.0 ± 0.8</t>
  </si>
  <si>
    <t>29.7 ± 1.5</t>
  </si>
  <si>
    <t>28.2 ± 1.5</t>
  </si>
  <si>
    <t>38.9 ± 1.7</t>
  </si>
  <si>
    <t>33.6 ± 2.0</t>
  </si>
  <si>
    <t>29.8 ± 2.4</t>
  </si>
  <si>
    <t>35.1 ± 4.5</t>
  </si>
  <si>
    <t>32.0 ± 5.3</t>
  </si>
  <si>
    <t>31.7 ± 0.8</t>
  </si>
  <si>
    <t>30.9 ± 1.5</t>
  </si>
  <si>
    <t>30.6 ± 1.6</t>
  </si>
  <si>
    <t>30.9 ± 2.0</t>
  </si>
  <si>
    <t>30.6 ± 2.4</t>
  </si>
  <si>
    <t>39.2 ± 4.1</t>
  </si>
  <si>
    <t>34.5 ± 5.3</t>
  </si>
  <si>
    <t>31.5 ± 0.8</t>
  </si>
  <si>
    <t>17.2 ± 1.2</t>
  </si>
  <si>
    <t>18.0 ± 1.3</t>
  </si>
  <si>
    <t>20.6 ± 1.4</t>
  </si>
  <si>
    <t>18.5 ± 1.6</t>
  </si>
  <si>
    <t>21.9 ± 2.2</t>
  </si>
  <si>
    <t>19.4 ± 3.7</t>
  </si>
  <si>
    <t>19.8 ± 3.5</t>
  </si>
  <si>
    <t>22.3 ± 5.5</t>
  </si>
  <si>
    <t>18.7 ± 0.7</t>
  </si>
  <si>
    <t>7.0 ± 0.8</t>
  </si>
  <si>
    <t>7.9 ± 1.2</t>
  </si>
  <si>
    <t>3.5 ± 0.9</t>
  </si>
  <si>
    <t>7.0 ± 2.9</t>
  </si>
  <si>
    <t>6.6 ± 0.4</t>
  </si>
  <si>
    <t>78.2 ± 1.4</t>
  </si>
  <si>
    <t>83.0 ± 1.2</t>
  </si>
  <si>
    <t>80.0 ± 1.6</t>
  </si>
  <si>
    <t>83.2 ± 3.3</t>
  </si>
  <si>
    <t>78.6 ± 3.3</t>
  </si>
  <si>
    <t>83.3 ± 3.6</t>
  </si>
  <si>
    <t>79.1 ± 0.7</t>
  </si>
  <si>
    <t>Data in italics have relative standard errors greater than 25 per cent and need to be used with caution.</t>
  </si>
  <si>
    <t>Values do not sum to 100 per cent due to multiple benefits stated by graduates.</t>
  </si>
  <si>
    <t>Table 5A.40</t>
  </si>
  <si>
    <t>Aboriginal and Torres Strait Islander VET graduates who undertook their course for employment related reasons, by job related benefits (per cent) (a), (b), (c), (d), (e), (f)</t>
  </si>
  <si>
    <t>31.2 ± 7.5</t>
  </si>
  <si>
    <t>42.0 ± 32.8</t>
  </si>
  <si>
    <t>44.1 ± 9.4</t>
  </si>
  <si>
    <t>42.1 ± 9.5</t>
  </si>
  <si>
    <t>43.8 ± 15.3</t>
  </si>
  <si>
    <t>32.6 ± 11.4</t>
  </si>
  <si>
    <t>22.2 ± 17.6</t>
  </si>
  <si>
    <t>33.2 ± 10.0</t>
  </si>
  <si>
    <t>37.7 ± 5.3</t>
  </si>
  <si>
    <t>25.8 ± 7.4</t>
  </si>
  <si>
    <t>38.2 ± 30.3</t>
  </si>
  <si>
    <t>31.4 ± 8.4</t>
  </si>
  <si>
    <t>31.5 ± 9.0</t>
  </si>
  <si>
    <t>23.7 ± 13.1</t>
  </si>
  <si>
    <t>34.7 ± 12.1</t>
  </si>
  <si>
    <t>22.4 ± 17.6</t>
  </si>
  <si>
    <t>34.4 ± 10.1</t>
  </si>
  <si>
    <t>29.9 ± 4.8</t>
  </si>
  <si>
    <t>35.0 ± 7.8</t>
  </si>
  <si>
    <t>44.4 ± 36.8</t>
  </si>
  <si>
    <t>37.0 ± 9.1</t>
  </si>
  <si>
    <t>37.6 ± 9.6</t>
  </si>
  <si>
    <t>35.5 ± 14.4</t>
  </si>
  <si>
    <t>32.2 ± 10.9</t>
  </si>
  <si>
    <t>32.5 ± 19.4</t>
  </si>
  <si>
    <t>39.7 ± 10.2</t>
  </si>
  <si>
    <t>37.0 ± 5.9</t>
  </si>
  <si>
    <t>27.4 ± 7.3</t>
  </si>
  <si>
    <t>59.9 ± 30.3</t>
  </si>
  <si>
    <t>25.4 ± 8.4</t>
  </si>
  <si>
    <t>25.1 ± 8.5</t>
  </si>
  <si>
    <t>17.3 ± 11.9</t>
  </si>
  <si>
    <t>23.8 ± 10.0</t>
  </si>
  <si>
    <t>17.6 ± 7.7</t>
  </si>
  <si>
    <t>28.6 ± 6.4</t>
  </si>
  <si>
    <t>8.8 ± 4.8</t>
  </si>
  <si>
    <t>17.4 ± 25.6</t>
  </si>
  <si>
    <t>11.3 ± 6.7</t>
  </si>
  <si>
    <t>7.6 ± 4.9</t>
  </si>
  <si>
    <t>11.9 ± 7.2</t>
  </si>
  <si>
    <t>4.6 ± 3.9</t>
  </si>
  <si>
    <t>10.0 ± 3.8</t>
  </si>
  <si>
    <t>82.1 ± 5.2</t>
  </si>
  <si>
    <t>91.7 ± 8.2</t>
  </si>
  <si>
    <t>81.1 ± 7.8</t>
  </si>
  <si>
    <t>76.9 ± 7.4</t>
  </si>
  <si>
    <t>76.0 ± 13.0</t>
  </si>
  <si>
    <t>81.6 ± 8.9</t>
  </si>
  <si>
    <t>78.4 ± 16.5</t>
  </si>
  <si>
    <t>77.2 ± 9.4</t>
  </si>
  <si>
    <t>81.6 ± 3.4</t>
  </si>
  <si>
    <t>35.6 ± 14.1</t>
  </si>
  <si>
    <t>53.3 ± 31.8</t>
  </si>
  <si>
    <t>37.4 ± 17.8</t>
  </si>
  <si>
    <t>53.3 ± 18.4</t>
  </si>
  <si>
    <t>42.9 ± 22.0</t>
  </si>
  <si>
    <t>33.6 ± 17.1</t>
  </si>
  <si>
    <t>40.3 ± 8.2</t>
  </si>
  <si>
    <t>24.3 ± 12.1</t>
  </si>
  <si>
    <t>6.7 ± 6.6</t>
  </si>
  <si>
    <t>41.3 ± 18.4</t>
  </si>
  <si>
    <t>31.6 ± 16.0</t>
  </si>
  <si>
    <t>43.4 ± 22.4</t>
  </si>
  <si>
    <t>48.1 ± 18.8</t>
  </si>
  <si>
    <t>30.7 ± 7.6</t>
  </si>
  <si>
    <t>36.5 ± 13.3</t>
  </si>
  <si>
    <t>7.2 ± 6.7</t>
  </si>
  <si>
    <t>46.7 ± 18.4</t>
  </si>
  <si>
    <t>39.9 ± 17.6</t>
  </si>
  <si>
    <t>34.3 ± 19.9</t>
  </si>
  <si>
    <t>46.0 ± 18.8</t>
  </si>
  <si>
    <t>37.5 ± 7.9</t>
  </si>
  <si>
    <t>13.9 ± 6.2</t>
  </si>
  <si>
    <t>18.0 ± 13.2</t>
  </si>
  <si>
    <t>32.8 ± 18.5</t>
  </si>
  <si>
    <t>31.0 ± 18.8</t>
  </si>
  <si>
    <t>7.9 ± 6.0</t>
  </si>
  <si>
    <t>4.8 ± 3.0</t>
  </si>
  <si>
    <t>68.6 ± 12.8</t>
  </si>
  <si>
    <t>65.0 ± 31.4</t>
  </si>
  <si>
    <t>87.4 ± 11.1</t>
  </si>
  <si>
    <t>86.3 ± 10.9</t>
  </si>
  <si>
    <t>86.3 ± 13.3</t>
  </si>
  <si>
    <t>67.0 ± 32.7</t>
  </si>
  <si>
    <t>81.8 ± 14.2</t>
  </si>
  <si>
    <t>77.4 ± 6.9</t>
  </si>
  <si>
    <t>47.3 ± 8.5</t>
  </si>
  <si>
    <t>49.4 ± 14.1</t>
  </si>
  <si>
    <t>41.4 ± 7.6</t>
  </si>
  <si>
    <t>50.5 ± 10.6</t>
  </si>
  <si>
    <t>46.0 ± 12.3</t>
  </si>
  <si>
    <t>36.6 ± 15.0</t>
  </si>
  <si>
    <t>40.6 ± 26.4</t>
  </si>
  <si>
    <t>44.7 ± 16.9</t>
  </si>
  <si>
    <t>45.5 ± 4.4</t>
  </si>
  <si>
    <t>31.8 ± 8.1</t>
  </si>
  <si>
    <t>16.3 ± 9.9</t>
  </si>
  <si>
    <t>34.5 ± 7.4</t>
  </si>
  <si>
    <t>48.2 ± 10.6</t>
  </si>
  <si>
    <t>31.2 ± 11.4</t>
  </si>
  <si>
    <t>32.5 ± 14.6</t>
  </si>
  <si>
    <t>33.4 ± 4.2</t>
  </si>
  <si>
    <t>32.3 ± 7.9</t>
  </si>
  <si>
    <t>26.9 ± 12.2</t>
  </si>
  <si>
    <t>28.3 ± 7.0</t>
  </si>
  <si>
    <t>32.4 ± 10.0</t>
  </si>
  <si>
    <t>39.3 ± 11.8</t>
  </si>
  <si>
    <t>35.6 ± 14.6</t>
  </si>
  <si>
    <t>27.9 ± 23.1</t>
  </si>
  <si>
    <t>35.4 ± 15.0</t>
  </si>
  <si>
    <t>31.6 ± 4.0</t>
  </si>
  <si>
    <t>19.1 ± 6.6</t>
  </si>
  <si>
    <t>19.7 ± 11.0</t>
  </si>
  <si>
    <t>21.0 ± 6.0</t>
  </si>
  <si>
    <t>25.1 ± 9.5</t>
  </si>
  <si>
    <t>21.7 ± 9.4</t>
  </si>
  <si>
    <t>21.7 ± 12.7</t>
  </si>
  <si>
    <t>14.8 ± 10.8</t>
  </si>
  <si>
    <t>8.4 ± 4.6</t>
  </si>
  <si>
    <t>5.6 ± 3.4</t>
  </si>
  <si>
    <t>5.4 ± 4.7</t>
  </si>
  <si>
    <t>8.2 ± 6.9</t>
  </si>
  <si>
    <t>6.9 ± 2.2</t>
  </si>
  <si>
    <t>77.7 ± 7.0</t>
  </si>
  <si>
    <t>73.5 ± 11.7</t>
  </si>
  <si>
    <t>85.6 ± 7.6</t>
  </si>
  <si>
    <t>88.0 ± 7.3</t>
  </si>
  <si>
    <t>76.7 ± 12.9</t>
  </si>
  <si>
    <t>88.0 ± 15.5</t>
  </si>
  <si>
    <t>84.9 ± 10.1</t>
  </si>
  <si>
    <t>79.4 ± 3.6</t>
  </si>
  <si>
    <t>38.8 ± 13.8</t>
  </si>
  <si>
    <t>40.0 ± 25.2</t>
  </si>
  <si>
    <t>54.7 ± 17.5</t>
  </si>
  <si>
    <t>52.7 ± 16.7</t>
  </si>
  <si>
    <t>34.9 ± 18.5</t>
  </si>
  <si>
    <t>27.6 ± 18.7</t>
  </si>
  <si>
    <t>42.0 ± 7.5</t>
  </si>
  <si>
    <t>26.5 ± 13.1</t>
  </si>
  <si>
    <t>27.9 ± 23.9</t>
  </si>
  <si>
    <t>34.8 ± 17.3</t>
  </si>
  <si>
    <t>48.9 ± 18.4</t>
  </si>
  <si>
    <t>32.1 ± 26.7</t>
  </si>
  <si>
    <t>57.8 ± 18.7</t>
  </si>
  <si>
    <t>23.8 ± 18.6</t>
  </si>
  <si>
    <t>33.5 ± 7.3</t>
  </si>
  <si>
    <t>42.1 ± 14.8</t>
  </si>
  <si>
    <t>20.5 ± 15.5</t>
  </si>
  <si>
    <t>30.0 ± 15.8</t>
  </si>
  <si>
    <t>31.2 ± 15.5</t>
  </si>
  <si>
    <t>30.2 ± 18.9</t>
  </si>
  <si>
    <t>32.0 ± 7.3</t>
  </si>
  <si>
    <t>29.4 ± 13.0</t>
  </si>
  <si>
    <t>12.0 ± 8.6</t>
  </si>
  <si>
    <t>46.3 ± 18.4</t>
  </si>
  <si>
    <t>35.1 ± 18.9</t>
  </si>
  <si>
    <t>30.4 ± 22.0</t>
  </si>
  <si>
    <t>27.2 ± 6.7</t>
  </si>
  <si>
    <t>3.3 ± 2.0</t>
  </si>
  <si>
    <t>74.9 ± 11.7</t>
  </si>
  <si>
    <t>64.8 ± 23.9</t>
  </si>
  <si>
    <t>83.0 ± 12.2</t>
  </si>
  <si>
    <t>87.4 ± 10.0</t>
  </si>
  <si>
    <t>48.5 ± 27.1</t>
  </si>
  <si>
    <t>94.5 ± 8.1</t>
  </si>
  <si>
    <t>51.0 ± 21.4</t>
  </si>
  <si>
    <t>74.5 ± 6.2</t>
  </si>
  <si>
    <t>38.7 ± 10.2</t>
  </si>
  <si>
    <t>29.7 ± 14.7</t>
  </si>
  <si>
    <t>38.1 ± 9.8</t>
  </si>
  <si>
    <t>55.4 ± 12.1</t>
  </si>
  <si>
    <t>33.6 ± 19.3</t>
  </si>
  <si>
    <t>27.0 ± 20.1</t>
  </si>
  <si>
    <t>46.4 ± 21.8</t>
  </si>
  <si>
    <t>39.0 ± 5.4</t>
  </si>
  <si>
    <t>36.8 ± 10.6</t>
  </si>
  <si>
    <t>11.7 ± 8.9</t>
  </si>
  <si>
    <t>36.2 ± 9.8</t>
  </si>
  <si>
    <t>49.3 ± 12.5</t>
  </si>
  <si>
    <t>33.1 ± 18.4</t>
  </si>
  <si>
    <t>40.3 ± 23.2</t>
  </si>
  <si>
    <t>32.7 ± 14.0</t>
  </si>
  <si>
    <t>35.5 ± 5.3</t>
  </si>
  <si>
    <t>46.2 ± 10.6</t>
  </si>
  <si>
    <t>41.3 ± 16.8</t>
  </si>
  <si>
    <t>45.9 ± 10.2</t>
  </si>
  <si>
    <t>25.7 ± 11.0</t>
  </si>
  <si>
    <t>23.0 ± 14.1</t>
  </si>
  <si>
    <t>30.0 ± 14.1</t>
  </si>
  <si>
    <t>38.7 ± 5.3</t>
  </si>
  <si>
    <t>23.7 ± 8.6</t>
  </si>
  <si>
    <t>22.8 ± 8.5</t>
  </si>
  <si>
    <t>20.9 ± 8.6</t>
  </si>
  <si>
    <t>20.6 ± 15.8</t>
  </si>
  <si>
    <t>25.6 ± 22.1</t>
  </si>
  <si>
    <t>20.5 ± 4.4</t>
  </si>
  <si>
    <t>8.8 ± 5.4</t>
  </si>
  <si>
    <t>6.1 ± 2.1</t>
  </si>
  <si>
    <t>88.8 ± 7.8</t>
  </si>
  <si>
    <t>80.2 ± 12.2</t>
  </si>
  <si>
    <t>84.4 ± 7.0</t>
  </si>
  <si>
    <t>86.6 ± 7.6</t>
  </si>
  <si>
    <t>87.4 ± 13.8</t>
  </si>
  <si>
    <t>72.2 ± 23.6</t>
  </si>
  <si>
    <t>93.4 ± 5.9</t>
  </si>
  <si>
    <t>85.7 ± 3.9</t>
  </si>
  <si>
    <t>Aboriginal and Torres Strait Islander students are defined as those who self-identify in the questionnaire that they are of Aboriginal and/or Torres Strat Islander background. Not all students respond to the relevant question in the questionnaire.</t>
  </si>
  <si>
    <r>
      <t>–</t>
    </r>
    <r>
      <rPr>
        <sz val="10"/>
        <rFont val="Arial"/>
        <family val="2"/>
      </rPr>
      <t xml:space="preserve"> Nil or rounded to zero. </t>
    </r>
    <r>
      <rPr>
        <b/>
        <sz val="10"/>
        <rFont val="Arial"/>
        <family val="2"/>
      </rPr>
      <t>np</t>
    </r>
    <r>
      <rPr>
        <sz val="10"/>
        <rFont val="Arial"/>
        <family val="2"/>
      </rPr>
      <t xml:space="preserve"> Not published. </t>
    </r>
    <r>
      <rPr>
        <b/>
        <sz val="10"/>
        <rFont val="Arial"/>
        <family val="2"/>
      </rPr>
      <t/>
    </r>
  </si>
  <si>
    <t>Table 5A.41</t>
  </si>
  <si>
    <t>Proportion of VET graduates who improved their employment circumstances after training, (per cent)  (a), (b), (c), (d)</t>
  </si>
  <si>
    <t>58.6 ± 1.2</t>
  </si>
  <si>
    <t>57.7 ± 2.2</t>
  </si>
  <si>
    <t>64.7 ± 1.5</t>
  </si>
  <si>
    <t>64.8 ± 1.3</t>
  </si>
  <si>
    <t>60.6 ± 1.8</t>
  </si>
  <si>
    <t>61.4 ± 2.5</t>
  </si>
  <si>
    <t>65.0 ± 2.9</t>
  </si>
  <si>
    <t>67.0 ± 3.3</t>
  </si>
  <si>
    <t>60.3 ± 0.9</t>
  </si>
  <si>
    <t>58.5 ± 2.9</t>
  </si>
  <si>
    <t>66.1 ± 2.8</t>
  </si>
  <si>
    <t>67.4 ± 2.6</t>
  </si>
  <si>
    <t>64.8 ± 3.4</t>
  </si>
  <si>
    <t>65.7 ± 4.9</t>
  </si>
  <si>
    <t>64.5 ± 5.1</t>
  </si>
  <si>
    <t>65.5 ± 4.9</t>
  </si>
  <si>
    <t>62.3 ± 1.2</t>
  </si>
  <si>
    <t>60.7 ± 1.2</t>
  </si>
  <si>
    <t>66.1 ± 1.1</t>
  </si>
  <si>
    <t>64.9 ± 1.3</t>
  </si>
  <si>
    <t>60.5 ± 1.8</t>
  </si>
  <si>
    <t>64.3 ± 2.6</t>
  </si>
  <si>
    <t>69.5 ± 3.2</t>
  </si>
  <si>
    <t>65.0 ± 4.1</t>
  </si>
  <si>
    <t>63.5 ± 0.6</t>
  </si>
  <si>
    <t>58.0 ± 1.8</t>
  </si>
  <si>
    <t>63.3 ± 2.2</t>
  </si>
  <si>
    <t>64.7 ± 2.3</t>
  </si>
  <si>
    <t>61.4 ± 4.1</t>
  </si>
  <si>
    <t>65.1 ± 3.6</t>
  </si>
  <si>
    <t>67.4 ± 4.5</t>
  </si>
  <si>
    <t>63.1 ± 5.3</t>
  </si>
  <si>
    <t>61.4 ± 1.0</t>
  </si>
  <si>
    <t>60.3 ± 1.2</t>
  </si>
  <si>
    <t>65.3 ± 1.4</t>
  </si>
  <si>
    <t>68.6 ± 1.2</t>
  </si>
  <si>
    <t>65.7 ± 1.5</t>
  </si>
  <si>
    <t>64.3 ± 2.0</t>
  </si>
  <si>
    <t>67.1 ± 3.7</t>
  </si>
  <si>
    <t>66.7 ± 3.1</t>
  </si>
  <si>
    <t>70.4 ± 3.5</t>
  </si>
  <si>
    <t>64.0 ± 0.6</t>
  </si>
  <si>
    <t>63.9 ± 2.0</t>
  </si>
  <si>
    <t>70.1 ± 2.3</t>
  </si>
  <si>
    <t>70.6 ± 2.4</t>
  </si>
  <si>
    <t>68.3 ± 3.1</t>
  </si>
  <si>
    <t>75.2 ± 4.5</t>
  </si>
  <si>
    <t>68.0 ± 4.4</t>
  </si>
  <si>
    <t>65.2 ± 4.6</t>
  </si>
  <si>
    <t>65.4 ± 5.2</t>
  </si>
  <si>
    <t>67.6 ± 1.1</t>
  </si>
  <si>
    <t>62.5 ± 1.3</t>
  </si>
  <si>
    <t>67.8 ± 1.5</t>
  </si>
  <si>
    <t>72.3 ± 1.4</t>
  </si>
  <si>
    <t>70.0 ± 1.7</t>
  </si>
  <si>
    <t>69.3 ± 2.0</t>
  </si>
  <si>
    <t>69.4 ± 3.6</t>
  </si>
  <si>
    <t>69.8 ± 3.4</t>
  </si>
  <si>
    <t>67.1 ± 4.3</t>
  </si>
  <si>
    <t>66.9 ± 0.7</t>
  </si>
  <si>
    <t>63.6 ± 2.4</t>
  </si>
  <si>
    <t>68.0 ± 2.2</t>
  </si>
  <si>
    <t>70.2 ± 2.4</t>
  </si>
  <si>
    <t>70.3 ± 2.4</t>
  </si>
  <si>
    <t>69.8 ± 3.3</t>
  </si>
  <si>
    <t>68.8 ± 4.8</t>
  </si>
  <si>
    <t>71.4 ± 4.1</t>
  </si>
  <si>
    <t>65.6 ± 5.8</t>
  </si>
  <si>
    <t>66.8 ± 1.3</t>
  </si>
  <si>
    <t>63.4 ± 1.6</t>
  </si>
  <si>
    <t>69.1 ± 1.5</t>
  </si>
  <si>
    <t>70.0 ± 1.5</t>
  </si>
  <si>
    <t>66.9 ± 1.5</t>
  </si>
  <si>
    <t>72.8 ± 1.7</t>
  </si>
  <si>
    <t>71.4 ± 3.6</t>
  </si>
  <si>
    <t>66.9 ± 3.3</t>
  </si>
  <si>
    <t>71.6 ± 3.5</t>
  </si>
  <si>
    <t>66.7 ± 0.8</t>
  </si>
  <si>
    <t xml:space="preserve">Improved employment status after training is employment status changing from not employed before training to employed after training OR employed at a higher skill level after training OR received a job-related benefit. An individual may have reported a positive response to more than one measure contributing to improved employment status after training. </t>
  </si>
  <si>
    <r>
      <t>NCVER unpublished,</t>
    </r>
    <r>
      <rPr>
        <i/>
        <sz val="10"/>
        <rFont val="Arial"/>
        <family val="2"/>
      </rPr>
      <t xml:space="preserve"> Student Outcomes Survey</t>
    </r>
    <r>
      <rPr>
        <sz val="10"/>
        <rFont val="Arial"/>
        <family val="2"/>
      </rPr>
      <t>.</t>
    </r>
  </si>
  <si>
    <t>Table 5A.42</t>
  </si>
  <si>
    <t>VET graduates who improved their employment circumstances after training, (per cent) (a), (b), (c), (d), (e)</t>
  </si>
  <si>
    <t>LOTE</t>
  </si>
  <si>
    <t>Disability</t>
  </si>
  <si>
    <t>Remote &amp; Very Remote</t>
  </si>
  <si>
    <t>All graduates</t>
  </si>
  <si>
    <t>51.9 ± 2.1</t>
  </si>
  <si>
    <t>53.9 ± 2.8</t>
  </si>
  <si>
    <t>44.2 ± 4.1</t>
  </si>
  <si>
    <t>74.1 ± 5.4</t>
  </si>
  <si>
    <t>53.6 ± 1.4</t>
  </si>
  <si>
    <t>41.9 ± 2.0</t>
  </si>
  <si>
    <t>70.0 ± 2.7</t>
  </si>
  <si>
    <t>50.6 ± 2.3</t>
  </si>
  <si>
    <t>41.9 ± 3.3</t>
  </si>
  <si>
    <t>69.9 ± 4.9</t>
  </si>
  <si>
    <t>52.5 ± 1.5</t>
  </si>
  <si>
    <t>44.8 ± 2.3</t>
  </si>
  <si>
    <t>71.7 ± 2.8</t>
  </si>
  <si>
    <t>57.2 ± 2.8</t>
  </si>
  <si>
    <t>47.6 ± 3.9</t>
  </si>
  <si>
    <t>73.9 ± 5.2</t>
  </si>
  <si>
    <t>56.5 ± 1.8</t>
  </si>
  <si>
    <t>49.4 ± 2.6</t>
  </si>
  <si>
    <t>72.3 ± 3.0</t>
  </si>
  <si>
    <t>56.9 ± 3.1</t>
  </si>
  <si>
    <t>52.7 ± 4.3</t>
  </si>
  <si>
    <t>68.7 ± 5.2</t>
  </si>
  <si>
    <t>56.9 ± 2.2</t>
  </si>
  <si>
    <t>69.8 ± 3.8</t>
  </si>
  <si>
    <t>Student remoteness is based on the Access/Remoteness Index of Australia (ARIA+), which was developed by the National Centre for Social Applications of Geographic Information Systems (GISCA). ARIA+ is now the standard ABS-endorsed measure of remoteness. From 2012, student remoteness (ARIA+) is determined from ARIA+ remoteness regions and ABS SA2 regions. Data prior to 2012 is based on ABS postal areas and ARIA+. Student remoteness (ARIA+) regions use the same ARIA+ ranges as the ABS remoteness areas and are therefore an approximation of the ABS remoteness areas. For more details of ARIA+ refer to www.adelaide.edu.au/apmrc/reserach/projects/category/about_aria.hml</t>
  </si>
  <si>
    <t>Table 5A.43</t>
  </si>
  <si>
    <t xml:space="preserve">Proportion of Aboriginal and Torres Strait Islander VET graduates who improved their employment circumstances after training, (per cent) (a), (b), (c), (d), (e) </t>
  </si>
  <si>
    <t>54.4 ± 5.4</t>
  </si>
  <si>
    <t>69.8 ± 20.7</t>
  </si>
  <si>
    <t>50.7 ± 7.2</t>
  </si>
  <si>
    <t>57.1 ± 7.1</t>
  </si>
  <si>
    <t>58.4 ± 12.0</t>
  </si>
  <si>
    <t>57.4 ± 9.8</t>
  </si>
  <si>
    <t>53.6 ± 15.5</t>
  </si>
  <si>
    <t>63.7 ± 8.4</t>
  </si>
  <si>
    <t>55.9 ± 3.7</t>
  </si>
  <si>
    <t>52.0 ± 10.2</t>
  </si>
  <si>
    <t>24.6 ± 18.1</t>
  </si>
  <si>
    <t>61.2 ± 13.5</t>
  </si>
  <si>
    <t>57.5 ± 14.8</t>
  </si>
  <si>
    <t>55.5 ± 15.9</t>
  </si>
  <si>
    <t>44.5 ± 19.9</t>
  </si>
  <si>
    <t>63.2 ± 13.4</t>
  </si>
  <si>
    <t>58.5 ± 6.0</t>
  </si>
  <si>
    <t>49.1 ± 11.4</t>
  </si>
  <si>
    <t>54.2 ± 5.5</t>
  </si>
  <si>
    <t>58.3 ± 8.6</t>
  </si>
  <si>
    <t>55.6 ± 9.1</t>
  </si>
  <si>
    <t>48.2 ± 11.8</t>
  </si>
  <si>
    <t>64.2 ± 20.3</t>
  </si>
  <si>
    <t>58.0 ± 11.6</t>
  </si>
  <si>
    <t>56.1 ± 3.1</t>
  </si>
  <si>
    <t>52.3 ± 9.7</t>
  </si>
  <si>
    <t>62.8 ± 18.2</t>
  </si>
  <si>
    <t>51.3 ± 10.6</t>
  </si>
  <si>
    <t>56.5 ± 11.8</t>
  </si>
  <si>
    <t>34.3 ± 18.3</t>
  </si>
  <si>
    <t>80.2 ± 10.6</t>
  </si>
  <si>
    <t>57.8 ± 26.4</t>
  </si>
  <si>
    <t>49.6 ± 13.1</t>
  </si>
  <si>
    <t>53.0 ± 5.2</t>
  </si>
  <si>
    <t>65.0 ± 7.3</t>
  </si>
  <si>
    <t>69.4 ± 10.8</t>
  </si>
  <si>
    <t>58.4 ± 7.1</t>
  </si>
  <si>
    <t>63.2 ± 8.7</t>
  </si>
  <si>
    <t>64.6 ± 14.7</t>
  </si>
  <si>
    <t>54.3 ± 18.5</t>
  </si>
  <si>
    <t>52.2 ± 21.0</t>
  </si>
  <si>
    <t>72.6 ± 9.5</t>
  </si>
  <si>
    <t>63.4 ± 3.8</t>
  </si>
  <si>
    <t>49.9 ± 13.9</t>
  </si>
  <si>
    <t>85.6 ± 10.6</t>
  </si>
  <si>
    <t>63.6 ± 14.0</t>
  </si>
  <si>
    <t>53.3 ± 16.3</t>
  </si>
  <si>
    <t>55.0 ± 33.3</t>
  </si>
  <si>
    <t>84.3 ± 12.5</t>
  </si>
  <si>
    <t>59.1 ± 14.5</t>
  </si>
  <si>
    <t>59.0 ± 7.2</t>
  </si>
  <si>
    <t>60.4 ± 8.4</t>
  </si>
  <si>
    <t>55.8 ± 19.1</t>
  </si>
  <si>
    <t>71.2 ± 8.3</t>
  </si>
  <si>
    <t>64.9 ± 10.0</t>
  </si>
  <si>
    <t>57.1 ± 17.1</t>
  </si>
  <si>
    <t>42.7 ± 18.8</t>
  </si>
  <si>
    <t>54.2 ± 23.5</t>
  </si>
  <si>
    <t>65.7 ± 12.7</t>
  </si>
  <si>
    <t>62.5 ± 4.5</t>
  </si>
  <si>
    <t>52.6 ± 18.1</t>
  </si>
  <si>
    <t>59.6 ± 24.2</t>
  </si>
  <si>
    <t>64.4 ± 14.8</t>
  </si>
  <si>
    <t>61.0 ± 23.5</t>
  </si>
  <si>
    <t>72.4 ± 17.4</t>
  </si>
  <si>
    <t>82.4 ± 20.3</t>
  </si>
  <si>
    <t>54.6 ± 15.6</t>
  </si>
  <si>
    <t>59.5 ± 8.2</t>
  </si>
  <si>
    <t>55.6 ± 11.6</t>
  </si>
  <si>
    <t>62.6 ± 14.1</t>
  </si>
  <si>
    <t>69.3 ± 6.8</t>
  </si>
  <si>
    <t>64.5 ± 10.4</t>
  </si>
  <si>
    <t>62.6 ± 16.2</t>
  </si>
  <si>
    <t>62.2 ± 18.8</t>
  </si>
  <si>
    <t>73.3 ± 9.4</t>
  </si>
  <si>
    <t>60.9 ± 6.4</t>
  </si>
  <si>
    <t>Indigenous students are defined as those who self-identify on enrolment forms that they are of Aboriginal and/or Torres Strait Islander background.  Not all students respond to the relevant question on the enrolment form.  The non-response rate for Indigenous status for government funded students is as follows: 2005 – 13.5%; 2006 – 11.8%; 2007 – 8.5%; 2008 – 8.5%; 2009 – 9.2%; 2010 – 8.0%; 2011 – 7.1%; 2012 – 5.0%; 2013  – 3.6%.</t>
  </si>
  <si>
    <r>
      <t>np</t>
    </r>
    <r>
      <rPr>
        <sz val="10"/>
        <rFont val="Arial"/>
        <family val="2"/>
      </rPr>
      <t xml:space="preserve"> Not published. </t>
    </r>
    <r>
      <rPr>
        <b/>
        <sz val="10"/>
        <rFont val="Arial"/>
        <family val="2"/>
      </rPr>
      <t/>
    </r>
  </si>
  <si>
    <t>Table 5A.44</t>
  </si>
  <si>
    <t>Proportion of non-Indigenous VET graduates who improved their employment circumstances after training, (per cent) (a), (b), (c), (d)</t>
  </si>
  <si>
    <t>58.8 ± 1.2</t>
  </si>
  <si>
    <t>57.6 ± 2.3</t>
  </si>
  <si>
    <t>65.6 ± 1.5</t>
  </si>
  <si>
    <t>65.1 ± 1.4</t>
  </si>
  <si>
    <t>61.8 ± 2.6</t>
  </si>
  <si>
    <t>65.5 ± 2.9</t>
  </si>
  <si>
    <t>68.3 ± 3.5</t>
  </si>
  <si>
    <t>60.5 ± 0.9</t>
  </si>
  <si>
    <t>60.7 ± 2.0</t>
  </si>
  <si>
    <t>59.2 ± 2.9</t>
  </si>
  <si>
    <t>66.2 ± 2.9</t>
  </si>
  <si>
    <t>67.8 ± 2.6</t>
  </si>
  <si>
    <t>65.3 ± 3.5</t>
  </si>
  <si>
    <t>67.1 ± 5.0</t>
  </si>
  <si>
    <t>65.1 ± 5.1</t>
  </si>
  <si>
    <t>65.7 ± 5.3</t>
  </si>
  <si>
    <t>62.7 ± 1.2</t>
  </si>
  <si>
    <t>65.4 ± 1.3</t>
  </si>
  <si>
    <t>66.8 ± 1.2</t>
  </si>
  <si>
    <t>65.5 ± 1.3</t>
  </si>
  <si>
    <t>60.7 ± 1.9</t>
  </si>
  <si>
    <t>65.0 ± 2.7</t>
  </si>
  <si>
    <t>70.3 ± 3.2</t>
  </si>
  <si>
    <t>67.1 ± 4.1</t>
  </si>
  <si>
    <t>63.8 ± 0.6</t>
  </si>
  <si>
    <t>58.1 ± 1.8</t>
  </si>
  <si>
    <t>63.5 ± 2.2</t>
  </si>
  <si>
    <t>62.9 ± 2.1</t>
  </si>
  <si>
    <t>65.1 ± 2.3</t>
  </si>
  <si>
    <t>62.8 ± 4.2</t>
  </si>
  <si>
    <t>63.8 ± 3.9</t>
  </si>
  <si>
    <t>67.9 ± 4.7</t>
  </si>
  <si>
    <t>65.6 ± 5.4</t>
  </si>
  <si>
    <t>61.7 ± 1.0</t>
  </si>
  <si>
    <t>60.1 ± 1.2</t>
  </si>
  <si>
    <t>69.0 ± 1.3</t>
  </si>
  <si>
    <t>65.9 ± 1.5</t>
  </si>
  <si>
    <t>67.9 ± 3.8</t>
  </si>
  <si>
    <t>67.0 ± 3.2</t>
  </si>
  <si>
    <t>69.5 ± 3.8</t>
  </si>
  <si>
    <t>64.1 ± 0.6</t>
  </si>
  <si>
    <t>64.4 ± 2.0</t>
  </si>
  <si>
    <t>70.0 ± 2.3</t>
  </si>
  <si>
    <t>70.7 ± 2.4</t>
  </si>
  <si>
    <t>68.8 ± 3.1</t>
  </si>
  <si>
    <t>75.4 ± 4.6</t>
  </si>
  <si>
    <t>67.5 ± 4.6</t>
  </si>
  <si>
    <t>65.9 ± 4.7</t>
  </si>
  <si>
    <t>66.5 ± 5.8</t>
  </si>
  <si>
    <t>67.9 ± 1.1</t>
  </si>
  <si>
    <t>68.0 ± 1.5</t>
  </si>
  <si>
    <t>72.4 ± 1.4</t>
  </si>
  <si>
    <t>70.2 ± 1.7</t>
  </si>
  <si>
    <t>69.5 ± 2.1</t>
  </si>
  <si>
    <t>70.4 ± 3.7</t>
  </si>
  <si>
    <t>70.1 ± 3.4</t>
  </si>
  <si>
    <t>67.3 ± 4.4</t>
  </si>
  <si>
    <t>67.0 ± 0.7</t>
  </si>
  <si>
    <t>64.0 ± 2.5</t>
  </si>
  <si>
    <t>68.1 ± 2.2</t>
  </si>
  <si>
    <t>70.4 ± 2.5</t>
  </si>
  <si>
    <t>70.5 ± 2.4</t>
  </si>
  <si>
    <t>70.0 ± 3.4</t>
  </si>
  <si>
    <t>68.5 ± 5.0</t>
  </si>
  <si>
    <t>70.9 ± 4.2</t>
  </si>
  <si>
    <t>67.6 ± 6.2</t>
  </si>
  <si>
    <t>67.1 ± 1.3</t>
  </si>
  <si>
    <t>63.7 ± 1.6</t>
  </si>
  <si>
    <t>69.2 ± 1.5</t>
  </si>
  <si>
    <t>69.9 ± 1.6</t>
  </si>
  <si>
    <t>67.0 ± 1.5</t>
  </si>
  <si>
    <t>73.0 ± 1.8</t>
  </si>
  <si>
    <t>71.8 ± 3.7</t>
  </si>
  <si>
    <t>67.1 ± 3.3</t>
  </si>
  <si>
    <t>71.2 ± 3.8</t>
  </si>
  <si>
    <t>66.9 ± 0.9</t>
  </si>
  <si>
    <t>Table 5A.45</t>
  </si>
  <si>
    <t>Proportion of VET graduates who improved their employment circumstances after training, by Indigenous status (per cent) (a), (b), (c), (d), (e)</t>
  </si>
  <si>
    <t xml:space="preserve">Aboriginal and Torres Strait Islander graduates </t>
  </si>
  <si>
    <t>Not employed before training to employed after training</t>
  </si>
  <si>
    <t>14.6 ± 4.2</t>
  </si>
  <si>
    <t>6.3 ± 5.5</t>
  </si>
  <si>
    <t>16.3 ± 5.4</t>
  </si>
  <si>
    <t>20.8 ± 6.1</t>
  </si>
  <si>
    <t>10.8 ± 7.6</t>
  </si>
  <si>
    <t>12.9 ± 6.4</t>
  </si>
  <si>
    <t>21.1 ± 14.0</t>
  </si>
  <si>
    <t>15.4 ± 6.8</t>
  </si>
  <si>
    <t>14.8 ± 2.4</t>
  </si>
  <si>
    <t>Employed at a higher skill level after training</t>
  </si>
  <si>
    <t>8.3 ± 3.1</t>
  </si>
  <si>
    <t>6.6 ± 5.0</t>
  </si>
  <si>
    <t>7.2 ± 3.0</t>
  </si>
  <si>
    <t>8.1 ± 3.9</t>
  </si>
  <si>
    <t>8.8 ± 7.4</t>
  </si>
  <si>
    <t>11.1 ± 5.9</t>
  </si>
  <si>
    <t>12.6 ± 9.9</t>
  </si>
  <si>
    <t>7.1 ± 4.3</t>
  </si>
  <si>
    <t>8.0 ± 1.7</t>
  </si>
  <si>
    <t>Received a job-related benefit</t>
  </si>
  <si>
    <t>51.8 ± 5.4</t>
  </si>
  <si>
    <t>67.2 ± 21.4</t>
  </si>
  <si>
    <t>47.7 ± 7.2</t>
  </si>
  <si>
    <t>51.7 ± 7.1</t>
  </si>
  <si>
    <t>58.0 ± 12.0</t>
  </si>
  <si>
    <t>55.7 ± 9.8</t>
  </si>
  <si>
    <t>49.0 ± 15.5</t>
  </si>
  <si>
    <t>60.5 ± 8.6</t>
  </si>
  <si>
    <t>53.0 ± 3.8</t>
  </si>
  <si>
    <t>Total with improved employment status after training</t>
  </si>
  <si>
    <t xml:space="preserve">Non-Indigenous graduates </t>
  </si>
  <si>
    <t>12.1 ± 0.8</t>
  </si>
  <si>
    <t>12.9 ± 1.5</t>
  </si>
  <si>
    <t>12.9 ± 1.1</t>
  </si>
  <si>
    <t>13.0 ± 1.0</t>
  </si>
  <si>
    <t>10.9 ± 1.2</t>
  </si>
  <si>
    <t>13.2 ± 1.9</t>
  </si>
  <si>
    <t>9.6 ± 1.9</t>
  </si>
  <si>
    <t>8.5 ± 2.2</t>
  </si>
  <si>
    <t>12.4 ± 0.6</t>
  </si>
  <si>
    <t>10.1 ± 1.4</t>
  </si>
  <si>
    <t>12.5 ± 1.1</t>
  </si>
  <si>
    <t>10.4 ± 1.1</t>
  </si>
  <si>
    <t>11.6 ± 1.8</t>
  </si>
  <si>
    <t>13.8 ± 2.4</t>
  </si>
  <si>
    <t>11.9 ± 3.0</t>
  </si>
  <si>
    <t>11.1 ± 0.6</t>
  </si>
  <si>
    <t>55.7 ± 1.2</t>
  </si>
  <si>
    <t>53.4 ± 2.3</t>
  </si>
  <si>
    <t>62.6 ± 1.6</t>
  </si>
  <si>
    <t>61.5 ± 1.4</t>
  </si>
  <si>
    <t>57.5 ± 1.8</t>
  </si>
  <si>
    <t>58.7 ± 2.7</t>
  </si>
  <si>
    <t>61.4 ± 3.0</t>
  </si>
  <si>
    <t>64.5 ± 3.7</t>
  </si>
  <si>
    <t>57.0 ± 0.9</t>
  </si>
  <si>
    <t>All graduates (f)</t>
  </si>
  <si>
    <t>12.7 ± 1.5</t>
  </si>
  <si>
    <t>13.0 ± 1.1</t>
  </si>
  <si>
    <t>13.3 ± 1.0</t>
  </si>
  <si>
    <t>13.0 ± 1.8</t>
  </si>
  <si>
    <t>10.0 ± 1.9</t>
  </si>
  <si>
    <t>9.8 ± 2.2</t>
  </si>
  <si>
    <t>10.6 ± 0.8</t>
  </si>
  <si>
    <t>10.0 ± 1.4</t>
  </si>
  <si>
    <t>12.1 ± 1.1</t>
  </si>
  <si>
    <t>12.7 ± 1.0</t>
  </si>
  <si>
    <t>11.7 ± 1.7</t>
  </si>
  <si>
    <t>13.7 ± 2.3</t>
  </si>
  <si>
    <t>11.0 ± 2.6</t>
  </si>
  <si>
    <t>10.9 ± 0.6</t>
  </si>
  <si>
    <t>55.5 ± 1.2</t>
  </si>
  <si>
    <t>53.6 ± 2.3</t>
  </si>
  <si>
    <t>61.8 ± 1.5</t>
  </si>
  <si>
    <t>61.1 ± 1.4</t>
  </si>
  <si>
    <t>57.6 ± 1.8</t>
  </si>
  <si>
    <t>58.5 ± 2.5</t>
  </si>
  <si>
    <t>60.8 ± 2.9</t>
  </si>
  <si>
    <t>63.3 ± 3.4</t>
  </si>
  <si>
    <t>56.8 ± 0.9</t>
  </si>
  <si>
    <t>14.8 ± 8.1</t>
  </si>
  <si>
    <t>16.7 ± 16.1</t>
  </si>
  <si>
    <t>22.6 ± 12.7</t>
  </si>
  <si>
    <t>12.2 ± 9.0</t>
  </si>
  <si>
    <t>23.0 ± 16.7</t>
  </si>
  <si>
    <t>17.5 ± 9.3</t>
  </si>
  <si>
    <t>16.5 ± 4.9</t>
  </si>
  <si>
    <t>9.0 ± 7.9</t>
  </si>
  <si>
    <t>7.6 ± 6.5</t>
  </si>
  <si>
    <t>12.5 ± 8.9</t>
  </si>
  <si>
    <t>9.7 ± 7.8</t>
  </si>
  <si>
    <t>8.1 ± 3.7</t>
  </si>
  <si>
    <t>48.4 ± 10.2</t>
  </si>
  <si>
    <t>23.9 ± 17.9</t>
  </si>
  <si>
    <t>56.4 ± 14.0</t>
  </si>
  <si>
    <t>60.8 ± 14.1</t>
  </si>
  <si>
    <t>41.3 ± 19.7</t>
  </si>
  <si>
    <t>60.2 ± 13.5</t>
  </si>
  <si>
    <t>50.4 ± 6.2</t>
  </si>
  <si>
    <t>13.5 ± 1.4</t>
  </si>
  <si>
    <t>14.6 ± 2.1</t>
  </si>
  <si>
    <t>17.5 ± 2.5</t>
  </si>
  <si>
    <t>12.7 ± 1.8</t>
  </si>
  <si>
    <t>12.0 ± 2.4</t>
  </si>
  <si>
    <t>15.6 ± 4.1</t>
  </si>
  <si>
    <t>11.9 ± 3.8</t>
  </si>
  <si>
    <t>11.8 ± 3.5</t>
  </si>
  <si>
    <t>14.3 ± 0.9</t>
  </si>
  <si>
    <t>12.2 ± 1.4</t>
  </si>
  <si>
    <t>10.5 ± 1.7</t>
  </si>
  <si>
    <t>13.3 ± 2.0</t>
  </si>
  <si>
    <t>15.9 ± 2.1</t>
  </si>
  <si>
    <t>11.9 ± 2.2</t>
  </si>
  <si>
    <t>14.4 ± 3.9</t>
  </si>
  <si>
    <t>14.4 ± 4.0</t>
  </si>
  <si>
    <t>12.8 ± 3.8</t>
  </si>
  <si>
    <t>12.4 ± 0.8</t>
  </si>
  <si>
    <t>57.0 ± 2.0</t>
  </si>
  <si>
    <t>53.9 ± 2.9</t>
  </si>
  <si>
    <t>62.0 ± 3.0</t>
  </si>
  <si>
    <t>64.0 ± 2.7</t>
  </si>
  <si>
    <t>62.6 ± 3.5</t>
  </si>
  <si>
    <t>64.8 ± 5.1</t>
  </si>
  <si>
    <t>62.0 ± 5.2</t>
  </si>
  <si>
    <t>61.4 ± 5.5</t>
  </si>
  <si>
    <t>58.5 ± 1.2</t>
  </si>
  <si>
    <t>13.5 ± 1.3</t>
  </si>
  <si>
    <t>14.5 ± 2.1</t>
  </si>
  <si>
    <t>17.6 ± 2.5</t>
  </si>
  <si>
    <t>16.2 ± 3.9</t>
  </si>
  <si>
    <t>11.6 ± 3.7</t>
  </si>
  <si>
    <t>12.7 ± 3.3</t>
  </si>
  <si>
    <t>12.1 ± 1.4</t>
  </si>
  <si>
    <t>10.3 ± 1.7</t>
  </si>
  <si>
    <t>13.0 ± 2.0</t>
  </si>
  <si>
    <t>15.7 ± 2.1</t>
  </si>
  <si>
    <t>11.8 ± 2.1</t>
  </si>
  <si>
    <t>13.4 ± 3.6</t>
  </si>
  <si>
    <t>14.3 ± 4.0</t>
  </si>
  <si>
    <t>12.4 ± 3.4</t>
  </si>
  <si>
    <t>12.2 ± 0.8</t>
  </si>
  <si>
    <t>56.7 ± 1.9</t>
  </si>
  <si>
    <t>53.3 ± 2.9</t>
  </si>
  <si>
    <t>61.8 ± 2.9</t>
  </si>
  <si>
    <t>64.0 ± 2.6</t>
  </si>
  <si>
    <t>62.1 ± 3.4</t>
  </si>
  <si>
    <t>63.0 ± 4.9</t>
  </si>
  <si>
    <t>61.4 ± 5.2</t>
  </si>
  <si>
    <t>61.3 ± 5.0</t>
  </si>
  <si>
    <t>58.2 ± 1.2</t>
  </si>
  <si>
    <t>13.9 ± 4.3</t>
  </si>
  <si>
    <t>18.1 ± 7.4</t>
  </si>
  <si>
    <t>20.4 ± 4.6</t>
  </si>
  <si>
    <t>22.5 ± 7.1</t>
  </si>
  <si>
    <t>13.1 ± 5.6</t>
  </si>
  <si>
    <t>8.9 ± 6.5</t>
  </si>
  <si>
    <t>19.2 ± 15.8</t>
  </si>
  <si>
    <t>14.1 ± 7.0</t>
  </si>
  <si>
    <t>16.8 ± 2.3</t>
  </si>
  <si>
    <t>11.9 ± 4.0</t>
  </si>
  <si>
    <t>11.2 ± 6.3</t>
  </si>
  <si>
    <t>10.6 ± 3.4</t>
  </si>
  <si>
    <t>9.3 ± 4.2</t>
  </si>
  <si>
    <t>11.1 ± 5.6</t>
  </si>
  <si>
    <t>11.0 ± 7.0</t>
  </si>
  <si>
    <t>10.3 ± 6.7</t>
  </si>
  <si>
    <t>11.0 ± 2.0</t>
  </si>
  <si>
    <t>55.4 ± 6.1</t>
  </si>
  <si>
    <t>44.6 ± 11.0</t>
  </si>
  <si>
    <t>49.1 ± 5.5</t>
  </si>
  <si>
    <t>54.0 ± 8.5</t>
  </si>
  <si>
    <t>51.9 ± 9.2</t>
  </si>
  <si>
    <t>44.7 ± 11.6</t>
  </si>
  <si>
    <t>61.2 ± 21.0</t>
  </si>
  <si>
    <t>55.9 ± 11.6</t>
  </si>
  <si>
    <t>52.1 ± 3.2</t>
  </si>
  <si>
    <t>12.3 ± 0.8</t>
  </si>
  <si>
    <t>14.2 ± 1.0</t>
  </si>
  <si>
    <t>16.7 ± 1.0</t>
  </si>
  <si>
    <t>13.1 ± 1.0</t>
  </si>
  <si>
    <t>14.4 ± 1.3</t>
  </si>
  <si>
    <t>7.9 ± 2.0</t>
  </si>
  <si>
    <t>10.9 ± 2.9</t>
  </si>
  <si>
    <t>13.7 ± 0.4</t>
  </si>
  <si>
    <t>12.2 ± 0.9</t>
  </si>
  <si>
    <t>15.3 ± 0.9</t>
  </si>
  <si>
    <t>15.5 ± 1.1</t>
  </si>
  <si>
    <t>13.8 ± 1.3</t>
  </si>
  <si>
    <t>16.7 ± 2.2</t>
  </si>
  <si>
    <t>16.1 ± 2.8</t>
  </si>
  <si>
    <t>13.8 ± 3.1</t>
  </si>
  <si>
    <t>14.0 ± 0.4</t>
  </si>
  <si>
    <t>57.2 ± 1.2</t>
  </si>
  <si>
    <t>61.7 ± 1.4</t>
  </si>
  <si>
    <t>62.9 ± 1.2</t>
  </si>
  <si>
    <t>61.5 ± 1.3</t>
  </si>
  <si>
    <t>56.2 ± 1.9</t>
  </si>
  <si>
    <t>61.7 ± 2.8</t>
  </si>
  <si>
    <t>66.1 ± 3.3</t>
  </si>
  <si>
    <t>64.3 ± 4.2</t>
  </si>
  <si>
    <t>60.1 ± 0.6</t>
  </si>
  <si>
    <t>14.1 ± 1.0</t>
  </si>
  <si>
    <t>16.9 ± 0.9</t>
  </si>
  <si>
    <t>14.3 ± 1.3</t>
  </si>
  <si>
    <t>12.9 ± 1.8</t>
  </si>
  <si>
    <t>8.0 ± 1.9</t>
  </si>
  <si>
    <t>11.7 ± 2.7</t>
  </si>
  <si>
    <t>13.8 ± 0.4</t>
  </si>
  <si>
    <t>14.2 ± 0.9</t>
  </si>
  <si>
    <t>14.9 ± 0.9</t>
  </si>
  <si>
    <t>15.2 ± 1.0</t>
  </si>
  <si>
    <t>13.6 ± 1.3</t>
  </si>
  <si>
    <t>16.3 ± 2.1</t>
  </si>
  <si>
    <t>15.7 ± 2.7</t>
  </si>
  <si>
    <t>13.0 ± 2.8</t>
  </si>
  <si>
    <t>61.4 ± 1.3</t>
  </si>
  <si>
    <t>62.2 ± 1.2</t>
  </si>
  <si>
    <t>61.0 ± 1.3</t>
  </si>
  <si>
    <t>56.1 ± 1.8</t>
  </si>
  <si>
    <t>60.9 ± 2.7</t>
  </si>
  <si>
    <t>65.6 ± 3.3</t>
  </si>
  <si>
    <t>62.2 ± 4.2</t>
  </si>
  <si>
    <t>59.8 ± 0.6</t>
  </si>
  <si>
    <t>9.4 ± 5.2</t>
  </si>
  <si>
    <t>13.0 ± 7.7</t>
  </si>
  <si>
    <t>17.8 ± 6.8</t>
  </si>
  <si>
    <t>26.2 ± 11.8</t>
  </si>
  <si>
    <t>20.8 ± 15.0</t>
  </si>
  <si>
    <t>11.8 ± 3.0</t>
  </si>
  <si>
    <t>13.8 ± 7.2</t>
  </si>
  <si>
    <t>18.2 ± 14.7</t>
  </si>
  <si>
    <t>15.7 ± 7.8</t>
  </si>
  <si>
    <t>9.0 ± 5.6</t>
  </si>
  <si>
    <t>13.9 ± 12.1</t>
  </si>
  <si>
    <t>12.8 ± 3.6</t>
  </si>
  <si>
    <t>49.9 ± 9.8</t>
  </si>
  <si>
    <t>52.8 ± 19.1</t>
  </si>
  <si>
    <t>46.5 ± 10.7</t>
  </si>
  <si>
    <t>54.1 ± 11.8</t>
  </si>
  <si>
    <t>33.5 ± 18.2</t>
  </si>
  <si>
    <t>77.8 ± 11.1</t>
  </si>
  <si>
    <t>55.6 ± 26.8</t>
  </si>
  <si>
    <t>38.8 ± 15.6</t>
  </si>
  <si>
    <t>49.1 ± 5.2</t>
  </si>
  <si>
    <t>12.9 ± 1.3</t>
  </si>
  <si>
    <t>15.1 ± 1.7</t>
  </si>
  <si>
    <t>12.3 ± 2.6</t>
  </si>
  <si>
    <t>15.1 ± 3.2</t>
  </si>
  <si>
    <t>10.7 ± 3.6</t>
  </si>
  <si>
    <t>8.0 ± 2.9</t>
  </si>
  <si>
    <t>13.4 ± 0.7</t>
  </si>
  <si>
    <t>12.9 ± 1.4</t>
  </si>
  <si>
    <t>15.2 ± 1.7</t>
  </si>
  <si>
    <t>16.8 ± 1.7</t>
  </si>
  <si>
    <t>17.6 ± 2.0</t>
  </si>
  <si>
    <t>13.4 ± 2.9</t>
  </si>
  <si>
    <t>18.0 ± 3.2</t>
  </si>
  <si>
    <t>18.8 ± 5.0</t>
  </si>
  <si>
    <t>15.0 ± 0.8</t>
  </si>
  <si>
    <t>52.8 ± 1.9</t>
  </si>
  <si>
    <t>59.0 ± 2.3</t>
  </si>
  <si>
    <t>59.6 ± 2.1</t>
  </si>
  <si>
    <t>60.8 ± 2.4</t>
  </si>
  <si>
    <t>59.1 ± 4.2</t>
  </si>
  <si>
    <t>61.5 ± 3.9</t>
  </si>
  <si>
    <t>64.6 ± 4.6</t>
  </si>
  <si>
    <t>63.5 ± 5.5</t>
  </si>
  <si>
    <t>57.3 ± 1.0</t>
  </si>
  <si>
    <t>12.8 ± 1.2</t>
  </si>
  <si>
    <t>15.0 ± 1.7</t>
  </si>
  <si>
    <t>13.4 ± 1.6</t>
  </si>
  <si>
    <t>13.1 ± 1.8</t>
  </si>
  <si>
    <t>11.8 ± 2.5</t>
  </si>
  <si>
    <t>15.9 ± 3.1</t>
  </si>
  <si>
    <t>10.4 ± 3.5</t>
  </si>
  <si>
    <t>10.2 ± 3.6</t>
  </si>
  <si>
    <t>12.8 ± 1.3</t>
  </si>
  <si>
    <t>16.7 ± 1.7</t>
  </si>
  <si>
    <t>17.2 ± 2.0</t>
  </si>
  <si>
    <t>12.9 ± 2.7</t>
  </si>
  <si>
    <t>17.8 ± 3.1</t>
  </si>
  <si>
    <t>16.7 ± 4.0</t>
  </si>
  <si>
    <t>16.6 ± 4.2</t>
  </si>
  <si>
    <t>14.8 ± 0.7</t>
  </si>
  <si>
    <t>52.7 ± 1.8</t>
  </si>
  <si>
    <t>58.8 ± 2.2</t>
  </si>
  <si>
    <t>59.0 ± 2.1</t>
  </si>
  <si>
    <t>60.5 ± 2.3</t>
  </si>
  <si>
    <t>57.7 ± 4.1</t>
  </si>
  <si>
    <t>62.8 ± 3.7</t>
  </si>
  <si>
    <t>64.2 ± 4.5</t>
  </si>
  <si>
    <t>59.5 ± 5.5</t>
  </si>
  <si>
    <t>57.0 ± 1.0</t>
  </si>
  <si>
    <t>12.4 ± 4.9</t>
  </si>
  <si>
    <t>20.9 ± 9.7</t>
  </si>
  <si>
    <t>10.8 ± 4.1</t>
  </si>
  <si>
    <t>12.9 ± 6.6</t>
  </si>
  <si>
    <t>23.4 ± 12.9</t>
  </si>
  <si>
    <t>32.3 ± 17.6</t>
  </si>
  <si>
    <t>7.8 ± 5.3</t>
  </si>
  <si>
    <t>14.1 ± 2.7</t>
  </si>
  <si>
    <t>17.0 ± 6.2</t>
  </si>
  <si>
    <t>10.5 ± 6.9</t>
  </si>
  <si>
    <t>13.5 ± 5.3</t>
  </si>
  <si>
    <t>21.6 ± 8.6</t>
  </si>
  <si>
    <t>14.3 ± 11.2</t>
  </si>
  <si>
    <t>7.3 ± 5.2</t>
  </si>
  <si>
    <t>61.8 ± 7.6</t>
  </si>
  <si>
    <t>68.0 ± 11.0</t>
  </si>
  <si>
    <t>56.7 ± 7.2</t>
  </si>
  <si>
    <t>62.4 ± 8.8</t>
  </si>
  <si>
    <t>57.2 ± 15.2</t>
  </si>
  <si>
    <t>72.4 ± 9.6</t>
  </si>
  <si>
    <t>61.2 ± 3.9</t>
  </si>
  <si>
    <t>12.5 ± 0.9</t>
  </si>
  <si>
    <t>13.3 ± 0.9</t>
  </si>
  <si>
    <t>12.4 ± 1.1</t>
  </si>
  <si>
    <t>11.5 ± 1.4</t>
  </si>
  <si>
    <t>15.2 ± 2.9</t>
  </si>
  <si>
    <t>9.6 ± 2.2</t>
  </si>
  <si>
    <t>9.1 ± 2.5</t>
  </si>
  <si>
    <t>12.6 ± 0.5</t>
  </si>
  <si>
    <t>15.4 ± 0.9</t>
  </si>
  <si>
    <t>16.7 ± 1.1</t>
  </si>
  <si>
    <t>20.1 ± 1.2</t>
  </si>
  <si>
    <t>19.7 ± 1.4</t>
  </si>
  <si>
    <t>17.8 ± 1.5</t>
  </si>
  <si>
    <t>20.1 ± 3.4</t>
  </si>
  <si>
    <t>21.1 ± 3.1</t>
  </si>
  <si>
    <t>20.8 ± 3.9</t>
  </si>
  <si>
    <t>17.4 ± 0.5</t>
  </si>
  <si>
    <t>61.3 ± 1.4</t>
  </si>
  <si>
    <t>65.3 ± 1.3</t>
  </si>
  <si>
    <t>61.0 ± 1.5</t>
  </si>
  <si>
    <t>59.5 ± 2.0</t>
  </si>
  <si>
    <t>65.1 ± 3.9</t>
  </si>
  <si>
    <t>63.3 ± 3.2</t>
  </si>
  <si>
    <t>65.3 ± 4.0</t>
  </si>
  <si>
    <t>59.9 ± 0.6</t>
  </si>
  <si>
    <t>12.8 ± 1.0</t>
  </si>
  <si>
    <t>13.2 ± 0.9</t>
  </si>
  <si>
    <t>12.3 ± 1.1</t>
  </si>
  <si>
    <t>11.7 ± 1.3</t>
  </si>
  <si>
    <t>15.9 ± 2.9</t>
  </si>
  <si>
    <t>9.4 ± 2.2</t>
  </si>
  <si>
    <t>8.8 ± 2.3</t>
  </si>
  <si>
    <t>12.6 ± 0.4</t>
  </si>
  <si>
    <t>16.6 ± 1.1</t>
  </si>
  <si>
    <t>19.9 ± 1.2</t>
  </si>
  <si>
    <t>17.7 ± 1.5</t>
  </si>
  <si>
    <t>19.4 ± 3.3</t>
  </si>
  <si>
    <t>20.9 ± 3.0</t>
  </si>
  <si>
    <t>18.2 ± 3.4</t>
  </si>
  <si>
    <t>17.3 ± 0.5</t>
  </si>
  <si>
    <t>55.9 ± 1.2</t>
  </si>
  <si>
    <t>64.5 ± 3.8</t>
  </si>
  <si>
    <t>63.1 ± 3.2</t>
  </si>
  <si>
    <t>67.0 ± 3.7</t>
  </si>
  <si>
    <t>All graduates includes those for whom Indigenous status is unknown.</t>
  </si>
  <si>
    <r>
      <rPr>
        <sz val="10"/>
        <rFont val="Arial"/>
        <family val="2"/>
      </rPr>
      <t xml:space="preserve">– Nil or rounded to zero. </t>
    </r>
    <r>
      <rPr>
        <b/>
        <sz val="10"/>
        <rFont val="Arial"/>
        <family val="2"/>
      </rPr>
      <t>np</t>
    </r>
    <r>
      <rPr>
        <sz val="10"/>
        <rFont val="Arial"/>
        <family val="2"/>
      </rPr>
      <t xml:space="preserve"> Not published.</t>
    </r>
  </si>
  <si>
    <t>Table 5A.46</t>
  </si>
  <si>
    <t>Proportion of  VET graduates who improved their employment circumstances after training, (per cent) by remoteness  (ARIA) (a), (b), (c), (d), (e), (f)</t>
  </si>
  <si>
    <r>
      <t>Qld</t>
    </r>
    <r>
      <rPr>
        <sz val="10"/>
        <rFont val="Arial"/>
        <family val="2"/>
      </rPr>
      <t xml:space="preserve"> (g)</t>
    </r>
  </si>
  <si>
    <r>
      <t xml:space="preserve">SA </t>
    </r>
    <r>
      <rPr>
        <sz val="10"/>
        <rFont val="Arial"/>
        <family val="2"/>
      </rPr>
      <t>(h)</t>
    </r>
  </si>
  <si>
    <t>56.1 ± 1.6</t>
  </si>
  <si>
    <t>64.0 ± 2.0</t>
  </si>
  <si>
    <t>63.2 ± 1.7</t>
  </si>
  <si>
    <t>58.6 ± 2.1</t>
  </si>
  <si>
    <t>100.0 ± 0.0</t>
  </si>
  <si>
    <t>63.4 ± 3.1</t>
  </si>
  <si>
    <t>77.8 ± 20.0</t>
  </si>
  <si>
    <t>58.3 ± 1.2</t>
  </si>
  <si>
    <t>61.9 ± 2.1</t>
  </si>
  <si>
    <t>61.0 ± 4.2</t>
  </si>
  <si>
    <t>65.7 ± 3.1</t>
  </si>
  <si>
    <t>69.1 ± 3.9</t>
  </si>
  <si>
    <t>64.8 ± 4.9</t>
  </si>
  <si>
    <t>59.5 ± 3.2</t>
  </si>
  <si>
    <t>77.2 ± 8.9</t>
  </si>
  <si>
    <t>70.1 ± 31.8</t>
  </si>
  <si>
    <t>62.6 ± 1.7</t>
  </si>
  <si>
    <t>63.7 ± 3.4</t>
  </si>
  <si>
    <t>67.3 ± 7.4</t>
  </si>
  <si>
    <t>65.5 ± 3.8</t>
  </si>
  <si>
    <t>63.1 ± 5.0</t>
  </si>
  <si>
    <t>65.4 ± 4.5</t>
  </si>
  <si>
    <t>56.1 ± 37.7</t>
  </si>
  <si>
    <t>66.1 ± 4.1</t>
  </si>
  <si>
    <t>65.6 ± 2.0</t>
  </si>
  <si>
    <t>66.2 ± 9.2</t>
  </si>
  <si>
    <t>89.5 ± 14.9</t>
  </si>
  <si>
    <t>66.7 ± 7.3</t>
  </si>
  <si>
    <t>67.7 ± 4.0</t>
  </si>
  <si>
    <t>73.9 ± 8.1</t>
  </si>
  <si>
    <t>57.3 ± 12.6</t>
  </si>
  <si>
    <t>68.7 ± 5.9</t>
  </si>
  <si>
    <t>59.2 ± 2.3</t>
  </si>
  <si>
    <t>57.4 ± 3.6</t>
  </si>
  <si>
    <t>64.7 ± 3.7</t>
  </si>
  <si>
    <t>65.8 ± 3.1</t>
  </si>
  <si>
    <t>61.5 ± 4.2</t>
  </si>
  <si>
    <t>65.3 ± 5.4</t>
  </si>
  <si>
    <t>60.7 ± 1.5</t>
  </si>
  <si>
    <t>63.9 ± 3.8</t>
  </si>
  <si>
    <t>60.7 ± 5.7</t>
  </si>
  <si>
    <t>65.6 ± 6.0</t>
  </si>
  <si>
    <t>68.9 ± 7.6</t>
  </si>
  <si>
    <t>69.5 ± 11.3</t>
  </si>
  <si>
    <t>65.3 ± 6.2</t>
  </si>
  <si>
    <t>64.9 ± 20.0</t>
  </si>
  <si>
    <t>63.9 ± 2.6</t>
  </si>
  <si>
    <t>59.6 ± 8.6</t>
  </si>
  <si>
    <t>60.7 ± 9.5</t>
  </si>
  <si>
    <t>69.0 ± 6.9</t>
  </si>
  <si>
    <t>68.5 ± 8.0</t>
  </si>
  <si>
    <t>66.4 ± 9.2</t>
  </si>
  <si>
    <t>66.6 ± 8.1</t>
  </si>
  <si>
    <t>65.9 ± 5.9</t>
  </si>
  <si>
    <t>65.0 ± 3.4</t>
  </si>
  <si>
    <t>61.9 ± 21.4</t>
  </si>
  <si>
    <t>76.1 ± 13.1</t>
  </si>
  <si>
    <t>79.2 ± 7.4</t>
  </si>
  <si>
    <t>75.7 ± 12.2</t>
  </si>
  <si>
    <t>68.3 ± 28.0</t>
  </si>
  <si>
    <t>65.8 ± 8.7</t>
  </si>
  <si>
    <t>59.6 ± 1.5</t>
  </si>
  <si>
    <t>63.2 ± 1.6</t>
  </si>
  <si>
    <t>64.5 ± 1.7</t>
  </si>
  <si>
    <t>61.9 ± 1.7</t>
  </si>
  <si>
    <t>46.2 ± 16.9</t>
  </si>
  <si>
    <t>68.9 ± 3.6</t>
  </si>
  <si>
    <t>61.6 ± 0.8</t>
  </si>
  <si>
    <t>63.8 ± 2.4</t>
  </si>
  <si>
    <t>69.1 ± 2.7</t>
  </si>
  <si>
    <t>65.3 ± 2.3</t>
  </si>
  <si>
    <t>66.5 ± 2.8</t>
  </si>
  <si>
    <t>65.8 ± 3.7</t>
  </si>
  <si>
    <t>72.0 ± 7.0</t>
  </si>
  <si>
    <t>66.0 ± 1.2</t>
  </si>
  <si>
    <t>59.7 ± 3.4</t>
  </si>
  <si>
    <t>68.2 ± 5.2</t>
  </si>
  <si>
    <t>70.1 ± 2.4</t>
  </si>
  <si>
    <t>70.3 ± 3.6</t>
  </si>
  <si>
    <t>62.1 ± 4.7</t>
  </si>
  <si>
    <t>62.8 ± 4.0</t>
  </si>
  <si>
    <t>85.4 ± 14.6</t>
  </si>
  <si>
    <t>61.9 ± 5.0</t>
  </si>
  <si>
    <t>65.2 ± 1.5</t>
  </si>
  <si>
    <t>53.4 ± 11.7</t>
  </si>
  <si>
    <t>80.4 ± 21.7</t>
  </si>
  <si>
    <t>70.5 ± 4.9</t>
  </si>
  <si>
    <t>75.2 ± 4.0</t>
  </si>
  <si>
    <t>68.5 ± 7.5</t>
  </si>
  <si>
    <t>70.3 ± 11.7</t>
  </si>
  <si>
    <t>71.0 ± 7.2</t>
  </si>
  <si>
    <t>55.7 ± 2.4</t>
  </si>
  <si>
    <t>62.6 ± 2.8</t>
  </si>
  <si>
    <t>59.9 ± 2.9</t>
  </si>
  <si>
    <t>64.1 ± 2.9</t>
  </si>
  <si>
    <t>58.7 ± 5.1</t>
  </si>
  <si>
    <t>42.3 ± 16.8</t>
  </si>
  <si>
    <t>67.5 ± 5.0</t>
  </si>
  <si>
    <t>59.5 ± 1.3</t>
  </si>
  <si>
    <t>62.0 ± 3.4</t>
  </si>
  <si>
    <t>64.7 ± 3.8</t>
  </si>
  <si>
    <t>64.7 ± 4.2</t>
  </si>
  <si>
    <t>67.0 ± 5.2</t>
  </si>
  <si>
    <t>69.4 ± 9.7</t>
  </si>
  <si>
    <t>65.7 ± 5.4</t>
  </si>
  <si>
    <t>61.0 ± 12.0</t>
  </si>
  <si>
    <t>64.1 ± 1.9</t>
  </si>
  <si>
    <t>60.5 ± 5.5</t>
  </si>
  <si>
    <t>62.5 ± 8.1</t>
  </si>
  <si>
    <t>62.3 ± 5.0</t>
  </si>
  <si>
    <t>62.2 ± 8.8</t>
  </si>
  <si>
    <t>64.9 ± 10.3</t>
  </si>
  <si>
    <t>69.4 ± 4.9</t>
  </si>
  <si>
    <t>93.9 ± 8.7</t>
  </si>
  <si>
    <t>65.9 ± 7.6</t>
  </si>
  <si>
    <t>62.8 ± 2.7</t>
  </si>
  <si>
    <t>64.8 ± 16.3</t>
  </si>
  <si>
    <t>72.8 ± 8.0</t>
  </si>
  <si>
    <t>70.4 ± 7.5</t>
  </si>
  <si>
    <t>67.1 ± 16.4</t>
  </si>
  <si>
    <t>68.1 ± 23.9</t>
  </si>
  <si>
    <t>66.3 ± 11.5</t>
  </si>
  <si>
    <t>58.7 ± 1.5</t>
  </si>
  <si>
    <t>63.7 ± 1.7</t>
  </si>
  <si>
    <t>66.8 ± 1.8</t>
  </si>
  <si>
    <t>63.8 ± 2.0</t>
  </si>
  <si>
    <t>61.8 ± 2.4</t>
  </si>
  <si>
    <t>66.1 ± 3.5</t>
  </si>
  <si>
    <t>53.7 ± 27.9</t>
  </si>
  <si>
    <t>62.1 ± 0.8</t>
  </si>
  <si>
    <t>62.8 ± 2.5</t>
  </si>
  <si>
    <t>67.8 ± 2.4</t>
  </si>
  <si>
    <t>68.9 ± 2.7</t>
  </si>
  <si>
    <t>68.7 ± 3.4</t>
  </si>
  <si>
    <t>69.8 ± 4.4</t>
  </si>
  <si>
    <t>70.9 ± 4.9</t>
  </si>
  <si>
    <t>71.3 ± 7.2</t>
  </si>
  <si>
    <t>34.2 ± 29.9</t>
  </si>
  <si>
    <t>66.3 ± 1.3</t>
  </si>
  <si>
    <t>62.2 ± 3.4</t>
  </si>
  <si>
    <t>69.2 ± 5.6</t>
  </si>
  <si>
    <t>70.6 ± 2.5</t>
  </si>
  <si>
    <t>68.3 ± 4.1</t>
  </si>
  <si>
    <t>68.5 ± 6.9</t>
  </si>
  <si>
    <t>66.7 ± 5.8</t>
  </si>
  <si>
    <t>49.0 ± 22.4</t>
  </si>
  <si>
    <t>65.8 ± 5.3</t>
  </si>
  <si>
    <t>66.4 ± 1.7</t>
  </si>
  <si>
    <t>63.1 ± 9.5</t>
  </si>
  <si>
    <t>71.5 ± 12.5</t>
  </si>
  <si>
    <t>76.2 ± 4.4</t>
  </si>
  <si>
    <t>71.6 ± 4.5</t>
  </si>
  <si>
    <t>77.1 ± 7.5</t>
  </si>
  <si>
    <t>50.5 ± 19.7</t>
  </si>
  <si>
    <t>79.9 ± 7.2</t>
  </si>
  <si>
    <t>Table 5A.47</t>
  </si>
  <si>
    <t>Proportion of VET graduates aged 20-64 years who improved their employment circumstances after training, by Indigenous status (per cent) (a), (b), (c), (d), (e)</t>
  </si>
  <si>
    <t>11.6 ± 4.0</t>
  </si>
  <si>
    <t>7.5 ± 7.2</t>
  </si>
  <si>
    <t>17.1 ± 6.1</t>
  </si>
  <si>
    <t>17.1 ± 6.6</t>
  </si>
  <si>
    <t>12.8 ± 8.9</t>
  </si>
  <si>
    <t>8.5 ± 5.6</t>
  </si>
  <si>
    <t>23.9 ± 16.8</t>
  </si>
  <si>
    <t>11.3 ± 6.1</t>
  </si>
  <si>
    <t>13.5 ± 2.6</t>
  </si>
  <si>
    <t>9.1 ± 3.5</t>
  </si>
  <si>
    <t>8.4 ± 7.2</t>
  </si>
  <si>
    <t>6.9 ± 2.9</t>
  </si>
  <si>
    <t>6.1 ± 3.7</t>
  </si>
  <si>
    <t>12.3 ± 7.0</t>
  </si>
  <si>
    <t>7.8 ± 5.2</t>
  </si>
  <si>
    <t>8.4 ± 1.8</t>
  </si>
  <si>
    <t>52.3 ± 5.9</t>
  </si>
  <si>
    <t>76.7 ± 16.8</t>
  </si>
  <si>
    <t>51.1 ± 7.7</t>
  </si>
  <si>
    <t>53.0 ± 8.3</t>
  </si>
  <si>
    <t>58.9 ± 12.8</t>
  </si>
  <si>
    <t>59.3 ± 11.1</t>
  </si>
  <si>
    <t>57.3 ± 16.9</t>
  </si>
  <si>
    <t>62.0 ± 9.3</t>
  </si>
  <si>
    <t>55.3 ± 4.1</t>
  </si>
  <si>
    <t>55.2 ± 5.8</t>
  </si>
  <si>
    <t>80.3 ± 14.9</t>
  </si>
  <si>
    <t>54.4 ± 7.7</t>
  </si>
  <si>
    <t>57.4 ± 8.3</t>
  </si>
  <si>
    <t>59.4 ± 12.8</t>
  </si>
  <si>
    <t>60.3 ± 11.0</t>
  </si>
  <si>
    <t>63.5 ± 16.5</t>
  </si>
  <si>
    <t>64.4 ± 9.1</t>
  </si>
  <si>
    <t>58.3 ± 4.0</t>
  </si>
  <si>
    <t>11.0 ± 0.8</t>
  </si>
  <si>
    <t>12.5 ± 1.7</t>
  </si>
  <si>
    <t>12.0 ± 1.2</t>
  </si>
  <si>
    <t>10.7 ± 1.0</t>
  </si>
  <si>
    <t>10.6 ± 1.2</t>
  </si>
  <si>
    <t>12.4 ± 2.0</t>
  </si>
  <si>
    <t>8.8 ± 2.0</t>
  </si>
  <si>
    <t>6.7 ± 2.0</t>
  </si>
  <si>
    <t>11.6 ± 0.6</t>
  </si>
  <si>
    <t>10.5 ± 0.9</t>
  </si>
  <si>
    <t>10.1 ± 1.5</t>
  </si>
  <si>
    <t>12.3 ± 1.2</t>
  </si>
  <si>
    <t>10.4 ± 1.2</t>
  </si>
  <si>
    <t>11.5 ± 2.0</t>
  </si>
  <si>
    <t>13.1 ± 2.5</t>
  </si>
  <si>
    <t>11.8 ± 3.1</t>
  </si>
  <si>
    <t>56.8 ± 1.3</t>
  </si>
  <si>
    <t>54.9 ± 2.5</t>
  </si>
  <si>
    <t>63.8 ± 1.6</t>
  </si>
  <si>
    <t>62.7 ± 1.5</t>
  </si>
  <si>
    <t>58.6 ± 1.9</t>
  </si>
  <si>
    <t>61.8 ± 3.1</t>
  </si>
  <si>
    <t>66.8 ± 3.8</t>
  </si>
  <si>
    <t>58.3 ± 0.9</t>
  </si>
  <si>
    <t>59.4 ± 1.3</t>
  </si>
  <si>
    <t>58.9 ± 2.5</t>
  </si>
  <si>
    <t>66.5 ± 1.6</t>
  </si>
  <si>
    <t>65.8 ± 1.5</t>
  </si>
  <si>
    <t>61.5 ± 1.9</t>
  </si>
  <si>
    <t>63.9 ± 2.8</t>
  </si>
  <si>
    <t>65.9 ± 3.0</t>
  </si>
  <si>
    <t>69.5 ± 3.7</t>
  </si>
  <si>
    <t>61.4 ± 0.9</t>
  </si>
  <si>
    <t>12.4 ± 1.6</t>
  </si>
  <si>
    <t>10.9 ± 1.0</t>
  </si>
  <si>
    <t>12.0 ± 1.9</t>
  </si>
  <si>
    <t>9.3 ± 2.0</t>
  </si>
  <si>
    <t>7.4 ± 2.0</t>
  </si>
  <si>
    <t>10.4 ± 0.9</t>
  </si>
  <si>
    <t>10.0 ± 1.5</t>
  </si>
  <si>
    <t>11.9 ± 1.1</t>
  </si>
  <si>
    <t>12.2 ± 1.1</t>
  </si>
  <si>
    <t>11.7 ± 1.9</t>
  </si>
  <si>
    <t>13.1 ± 2.4</t>
  </si>
  <si>
    <t>11.1 ± 2.8</t>
  </si>
  <si>
    <t>10.8 ± 0.6</t>
  </si>
  <si>
    <t>56.6 ± 1.3</t>
  </si>
  <si>
    <t>55.2 ± 2.5</t>
  </si>
  <si>
    <t>63.1 ± 1.6</t>
  </si>
  <si>
    <t>62.2 ± 1.5</t>
  </si>
  <si>
    <t>58.7 ± 1.9</t>
  </si>
  <si>
    <t>61.0 ± 2.8</t>
  </si>
  <si>
    <t>65.5 ± 3.5</t>
  </si>
  <si>
    <t>58.2 ± 0.9</t>
  </si>
  <si>
    <t>59.2 ± 1.2</t>
  </si>
  <si>
    <t>65.8 ± 1.6</t>
  </si>
  <si>
    <t>65.5 ± 1.5</t>
  </si>
  <si>
    <t>61.6 ± 1.9</t>
  </si>
  <si>
    <t>63.6 ± 2.7</t>
  </si>
  <si>
    <t>65.8 ± 3.0</t>
  </si>
  <si>
    <t>68.1 ± 3.4</t>
  </si>
  <si>
    <t>61.3 ± 0.9</t>
  </si>
  <si>
    <t>6.5 ± 3.5</t>
  </si>
  <si>
    <t>20.7 ± 20.7</t>
  </si>
  <si>
    <t>21.2 ± 15.3</t>
  </si>
  <si>
    <t>9.5 ± 6.8</t>
  </si>
  <si>
    <t>13.4 ± 10.6</t>
  </si>
  <si>
    <t>12.8 ± 4.8</t>
  </si>
  <si>
    <t>9.5 ± 10.0</t>
  </si>
  <si>
    <t>10.0 ± 8.6</t>
  </si>
  <si>
    <t>17.0 ± 12.1</t>
  </si>
  <si>
    <t>9.5 ± 4.7</t>
  </si>
  <si>
    <t>49.3 ± 11.1</t>
  </si>
  <si>
    <t>31.3 ± 24.8</t>
  </si>
  <si>
    <t>63.7 ± 16.0</t>
  </si>
  <si>
    <t>62.4 ± 15.6</t>
  </si>
  <si>
    <t>52.9 ± 17.4</t>
  </si>
  <si>
    <t>46.0 ± 24.2</t>
  </si>
  <si>
    <t>67.5 ± 16.6</t>
  </si>
  <si>
    <t>53.6 ± 7.1</t>
  </si>
  <si>
    <t>50.0 ± 11.1</t>
  </si>
  <si>
    <t>32.3 ± 25.2</t>
  </si>
  <si>
    <t>70.2 ± 14.5</t>
  </si>
  <si>
    <t>57.5 ± 17.1</t>
  </si>
  <si>
    <t>50.9 ± 24.3</t>
  </si>
  <si>
    <t>71.9 ± 16.2</t>
  </si>
  <si>
    <t>55.2 ± 7.1</t>
  </si>
  <si>
    <t>12.5 ± 1.4</t>
  </si>
  <si>
    <t>14.2 ± 2.4</t>
  </si>
  <si>
    <t>15.9 ± 2.8</t>
  </si>
  <si>
    <t>11.9 ± 1.9</t>
  </si>
  <si>
    <t>11.6 ± 2.6</t>
  </si>
  <si>
    <t>15.2 ± 4.5</t>
  </si>
  <si>
    <t>11.4 ± 4.0</t>
  </si>
  <si>
    <t>13.4 ± 1.0</t>
  </si>
  <si>
    <t>11.9 ± 1.5</t>
  </si>
  <si>
    <t>10.6 ± 1.9</t>
  </si>
  <si>
    <t>13.9 ± 2.4</t>
  </si>
  <si>
    <t>14.9 ± 2.3</t>
  </si>
  <si>
    <t>11.4 ± 2.3</t>
  </si>
  <si>
    <t>14.8 ± 4.4</t>
  </si>
  <si>
    <t>13.0 ± 4.1</t>
  </si>
  <si>
    <t>13.2 ± 4.4</t>
  </si>
  <si>
    <t>12.3 ± 0.9</t>
  </si>
  <si>
    <t>57.9 ± 2.1</t>
  </si>
  <si>
    <t>54.9 ± 3.3</t>
  </si>
  <si>
    <t>64.4 ± 3.4</t>
  </si>
  <si>
    <t>67.7 ± 2.7</t>
  </si>
  <si>
    <t>64.4 ± 3.8</t>
  </si>
  <si>
    <t>65.8 ± 5.6</t>
  </si>
  <si>
    <t>62.2 ± 5.5</t>
  </si>
  <si>
    <t>66.0 ± 6.2</t>
  </si>
  <si>
    <t>60.0 ± 1.3</t>
  </si>
  <si>
    <t>61.5 ± 2.1</t>
  </si>
  <si>
    <t>60.4 ± 3.2</t>
  </si>
  <si>
    <t>67.9 ± 3.3</t>
  </si>
  <si>
    <t>70.5 ± 2.6</t>
  </si>
  <si>
    <t>66.9 ± 3.7</t>
  </si>
  <si>
    <t>67.3 ± 5.5</t>
  </si>
  <si>
    <t>69.8 ± 5.9</t>
  </si>
  <si>
    <t>63.9 ± 1.3</t>
  </si>
  <si>
    <t>11.8 ± 1.8</t>
  </si>
  <si>
    <t>15.5 ± 4.4</t>
  </si>
  <si>
    <t>11.1 ± 3.9</t>
  </si>
  <si>
    <t>10.0 ± 3.6</t>
  </si>
  <si>
    <t>11.8 ± 1.5</t>
  </si>
  <si>
    <t>10.4 ± 1.8</t>
  </si>
  <si>
    <t>14.9 ± 2.2</t>
  </si>
  <si>
    <t>11.5 ± 2.3</t>
  </si>
  <si>
    <t>14.0 ± 4.2</t>
  </si>
  <si>
    <t>12.9 ± 4.0</t>
  </si>
  <si>
    <t>12.4 ± 4.0</t>
  </si>
  <si>
    <t>12.1 ± 0.9</t>
  </si>
  <si>
    <t>57.7 ± 2.1</t>
  </si>
  <si>
    <t>54.4 ± 3.2</t>
  </si>
  <si>
    <t>64.4 ± 3.3</t>
  </si>
  <si>
    <t>67.6 ± 2.6</t>
  </si>
  <si>
    <t>63.8 ± 3.7</t>
  </si>
  <si>
    <t>64.5 ± 5.5</t>
  </si>
  <si>
    <t>61.5 ± 5.5</t>
  </si>
  <si>
    <t>66.3 ± 5.8</t>
  </si>
  <si>
    <t>59.8 ± 1.3</t>
  </si>
  <si>
    <t>61.0 ± 2.1</t>
  </si>
  <si>
    <t>59.8 ± 3.2</t>
  </si>
  <si>
    <t>68.2 ± 3.2</t>
  </si>
  <si>
    <t>70.0 ± 2.6</t>
  </si>
  <si>
    <t>66.3 ± 3.6</t>
  </si>
  <si>
    <t>66.4 ± 5.4</t>
  </si>
  <si>
    <t>64.6 ± 5.3</t>
  </si>
  <si>
    <t>70.4 ± 5.5</t>
  </si>
  <si>
    <t>63.5 ± 1.3</t>
  </si>
  <si>
    <t>10.4 ± 4.2</t>
  </si>
  <si>
    <t>18.9 ± 8.5</t>
  </si>
  <si>
    <t>20.0 ± 5.5</t>
  </si>
  <si>
    <t>21.4 ± 8.3</t>
  </si>
  <si>
    <t>13.0 ± 5.9</t>
  </si>
  <si>
    <t>12.8 ± 8.3</t>
  </si>
  <si>
    <t>14.9 ± 2.5</t>
  </si>
  <si>
    <t>12.4 ± 4.7</t>
  </si>
  <si>
    <t>14.4 ± 8.0</t>
  </si>
  <si>
    <t>10.9 ± 4.0</t>
  </si>
  <si>
    <t>11.5 ± 5.6</t>
  </si>
  <si>
    <t>9.6 ± 5.1</t>
  </si>
  <si>
    <t>8.6 ± 7.3</t>
  </si>
  <si>
    <t>57.0 ± 6.8</t>
  </si>
  <si>
    <t>51.6 ± 11.0</t>
  </si>
  <si>
    <t>52.7 ± 6.5</t>
  </si>
  <si>
    <t>62.4 ± 9.3</t>
  </si>
  <si>
    <t>57.3 ± 9.8</t>
  </si>
  <si>
    <t>48.8 ± 13.7</t>
  </si>
  <si>
    <t>73.6 ± 23.8</t>
  </si>
  <si>
    <t>62.8 ± 13.5</t>
  </si>
  <si>
    <t>56.2 ± 3.6</t>
  </si>
  <si>
    <t>58.4 ± 6.7</t>
  </si>
  <si>
    <t>56.8 ± 10.9</t>
  </si>
  <si>
    <t>57.1 ± 6.5</t>
  </si>
  <si>
    <t>65.9 ± 9.1</t>
  </si>
  <si>
    <t>59.6 ± 9.6</t>
  </si>
  <si>
    <t>50.0 ± 13.7</t>
  </si>
  <si>
    <t>69.2 ± 24.8</t>
  </si>
  <si>
    <t>63.3 ± 13.5</t>
  </si>
  <si>
    <t>11.0 ± 0.9</t>
  </si>
  <si>
    <t>13.3 ± 1.1</t>
  </si>
  <si>
    <t>10.1 ± 0.9</t>
  </si>
  <si>
    <t>13.8 ± 1.4</t>
  </si>
  <si>
    <t>12.2 ± 2.0</t>
  </si>
  <si>
    <t>7.3 ± 2.1</t>
  </si>
  <si>
    <t>8.2 ± 3.1</t>
  </si>
  <si>
    <t>12.3 ± 0.5</t>
  </si>
  <si>
    <t>15.0 ± 1.0</t>
  </si>
  <si>
    <t>15.9 ± 1.1</t>
  </si>
  <si>
    <t>14.6 ± 1.1</t>
  </si>
  <si>
    <t>17.1 ± 2.5</t>
  </si>
  <si>
    <t>16.3 ± 2.9</t>
  </si>
  <si>
    <t>15.4 ± 3.8</t>
  </si>
  <si>
    <t>14.1 ± 0.5</t>
  </si>
  <si>
    <t>58.5 ± 1.3</t>
  </si>
  <si>
    <t>63.6 ± 1.5</t>
  </si>
  <si>
    <t>65.6 ± 1.4</t>
  </si>
  <si>
    <t>63.4 ± 1.4</t>
  </si>
  <si>
    <t>57.4 ± 2.0</t>
  </si>
  <si>
    <t>63.2 ± 3.1</t>
  </si>
  <si>
    <t>67.1 ± 3.5</t>
  </si>
  <si>
    <t>71.0 ± 4.6</t>
  </si>
  <si>
    <t>61.8 ± 0.7</t>
  </si>
  <si>
    <t>66.8 ± 1.4</t>
  </si>
  <si>
    <t>68.9 ± 1.3</t>
  </si>
  <si>
    <t>66.7 ± 1.4</t>
  </si>
  <si>
    <t>61.7 ± 2.0</t>
  </si>
  <si>
    <t>66.2 ± 3.0</t>
  </si>
  <si>
    <t>71.2 ± 3.4</t>
  </si>
  <si>
    <t>72.8 ± 4.5</t>
  </si>
  <si>
    <t>65.1 ± 0.6</t>
  </si>
  <si>
    <t>15.3 ± 1.0</t>
  </si>
  <si>
    <t>9.3 ± 3.0</t>
  </si>
  <si>
    <t>12.4 ± 0.5</t>
  </si>
  <si>
    <t>14.9 ± 1.0</t>
  </si>
  <si>
    <t>15.6 ± 1.1</t>
  </si>
  <si>
    <t>14.4 ± 1.1</t>
  </si>
  <si>
    <t>13.6 ± 1.4</t>
  </si>
  <si>
    <t>16.6 ± 2.4</t>
  </si>
  <si>
    <t>16.1 ± 2.9</t>
  </si>
  <si>
    <t>13.8 ± 3.4</t>
  </si>
  <si>
    <t>13.9 ± 0.5</t>
  </si>
  <si>
    <t>58.4 ± 1.3</t>
  </si>
  <si>
    <t>63.2 ± 1.4</t>
  </si>
  <si>
    <t>57.5 ± 2.0</t>
  </si>
  <si>
    <t>62.5 ± 3.0</t>
  </si>
  <si>
    <t>67.0 ± 3.5</t>
  </si>
  <si>
    <t>69.0 ± 4.7</t>
  </si>
  <si>
    <t>61.6 ± 0.6</t>
  </si>
  <si>
    <t>61.5 ± 1.2</t>
  </si>
  <si>
    <t>66.6 ± 1.4</t>
  </si>
  <si>
    <t>68.4 ± 1.3</t>
  </si>
  <si>
    <t>66.5 ± 1.4</t>
  </si>
  <si>
    <t>61.7 ± 1.9</t>
  </si>
  <si>
    <t>70.6 ± 3.4</t>
  </si>
  <si>
    <t>70.5 ± 4.6</t>
  </si>
  <si>
    <t>64.8 ± 0.6</t>
  </si>
  <si>
    <t>8.8 ± 6.0</t>
  </si>
  <si>
    <t>13.0 ± 9.7</t>
  </si>
  <si>
    <t>18.1 ± 14.1</t>
  </si>
  <si>
    <t>9.8 ± 3.5</t>
  </si>
  <si>
    <t>14.6 ± 8.7</t>
  </si>
  <si>
    <t>16.1 ± 9.5</t>
  </si>
  <si>
    <t>17.7 ± 16.2</t>
  </si>
  <si>
    <t>12.9 ± 4.3</t>
  </si>
  <si>
    <t>51.9 ± 11.2</t>
  </si>
  <si>
    <t>62.5 ± 19.2</t>
  </si>
  <si>
    <t>53.0 ± 12.7</t>
  </si>
  <si>
    <t>61.6 ± 16.0</t>
  </si>
  <si>
    <t>38.7 ± 21.0</t>
  </si>
  <si>
    <t>86.8 ± 11.0</t>
  </si>
  <si>
    <t>61.1 ± 27.7</t>
  </si>
  <si>
    <t>41.9 ± 18.1</t>
  </si>
  <si>
    <t>53.8 ± 6.2</t>
  </si>
  <si>
    <t>54.8 ± 11.1</t>
  </si>
  <si>
    <t>66.6 ± 18.2</t>
  </si>
  <si>
    <t>57.7 ± 12.5</t>
  </si>
  <si>
    <t>66.1 ± 15.6</t>
  </si>
  <si>
    <t>39.0 ± 21.2</t>
  </si>
  <si>
    <t>87.0 ± 10.9</t>
  </si>
  <si>
    <t>47.6 ± 14.3</t>
  </si>
  <si>
    <t>57.0 ± 6.1</t>
  </si>
  <si>
    <t>11.6 ± 1.3</t>
  </si>
  <si>
    <t>14.0 ± 1.8</t>
  </si>
  <si>
    <t>11.7 ± 1.8</t>
  </si>
  <si>
    <t>11.6 ± 2.7</t>
  </si>
  <si>
    <t>14.5 ± 3.5</t>
  </si>
  <si>
    <t>10.1 ± 3.9</t>
  </si>
  <si>
    <t>6.9 ± 3.1</t>
  </si>
  <si>
    <t>12.6 ± 1.5</t>
  </si>
  <si>
    <t>15.2 ± 1.9</t>
  </si>
  <si>
    <t>18.3 ± 2.1</t>
  </si>
  <si>
    <t>18.1 ± 2.4</t>
  </si>
  <si>
    <t>11.8 ± 2.7</t>
  </si>
  <si>
    <t>18.8 ± 3.5</t>
  </si>
  <si>
    <t>16.3 ± 4.1</t>
  </si>
  <si>
    <t>19.6 ± 6.0</t>
  </si>
  <si>
    <t>15.0 ± 0.9</t>
  </si>
  <si>
    <t>53.8 ± 2.0</t>
  </si>
  <si>
    <t>60.1 ± 2.5</t>
  </si>
  <si>
    <t>63.4 ± 2.4</t>
  </si>
  <si>
    <t>65.6 ± 2.7</t>
  </si>
  <si>
    <t>58.2 ± 4.7</t>
  </si>
  <si>
    <t>63.7 ± 4.3</t>
  </si>
  <si>
    <t>64.3 ± 5.0</t>
  </si>
  <si>
    <t>70.6 ± 6.4</t>
  </si>
  <si>
    <t>59.0 ± 1.1</t>
  </si>
  <si>
    <t>64.0 ± 2.4</t>
  </si>
  <si>
    <t>65.9 ± 2.4</t>
  </si>
  <si>
    <t>68.0 ± 2.6</t>
  </si>
  <si>
    <t>66.3 ± 4.2</t>
  </si>
  <si>
    <t>67.8 ± 5.0</t>
  </si>
  <si>
    <t>72.2 ± 6.2</t>
  </si>
  <si>
    <t>62.7 ± 1.1</t>
  </si>
  <si>
    <t>11.5 ± 1.3</t>
  </si>
  <si>
    <t>13.9 ± 1.8</t>
  </si>
  <si>
    <t>11.2 ± 2.6</t>
  </si>
  <si>
    <t>14.8 ± 3.4</t>
  </si>
  <si>
    <t>9.7 ± 3.8</t>
  </si>
  <si>
    <t>12.0 ± 0.8</t>
  </si>
  <si>
    <t>12.6 ± 1.4</t>
  </si>
  <si>
    <t>15.1 ± 1.9</t>
  </si>
  <si>
    <t>18.1 ± 2.1</t>
  </si>
  <si>
    <t>17.7 ± 2.4</t>
  </si>
  <si>
    <t>11.4 ± 2.6</t>
  </si>
  <si>
    <t>17.0 ± 4.2</t>
  </si>
  <si>
    <t>16.8 ± 5.0</t>
  </si>
  <si>
    <t>14.8 ± 0.8</t>
  </si>
  <si>
    <t>60.0 ± 2.4</t>
  </si>
  <si>
    <t>63.0 ± 2.4</t>
  </si>
  <si>
    <t>65.4 ± 2.6</t>
  </si>
  <si>
    <t>57.1 ± 4.6</t>
  </si>
  <si>
    <t>65.2 ± 4.0</t>
  </si>
  <si>
    <t>64.0 ± 4.8</t>
  </si>
  <si>
    <t>65.7 ± 6.5</t>
  </si>
  <si>
    <t>58.8 ± 1.1</t>
  </si>
  <si>
    <t>63.9 ± 2.4</t>
  </si>
  <si>
    <t>65.6 ± 2.3</t>
  </si>
  <si>
    <t>67.9 ± 2.6</t>
  </si>
  <si>
    <t>61.0 ± 4.6</t>
  </si>
  <si>
    <t>67.6 ± 4.0</t>
  </si>
  <si>
    <t>67.4 ± 4.9</t>
  </si>
  <si>
    <t>68.0 ± 6.1</t>
  </si>
  <si>
    <t>62.5 ± 1.1</t>
  </si>
  <si>
    <t>12.0 ± 5.4</t>
  </si>
  <si>
    <t>7.3 ± 4.2</t>
  </si>
  <si>
    <t>11.8 ± 8.3</t>
  </si>
  <si>
    <t>21.1 ± 13.9</t>
  </si>
  <si>
    <t>28.7 ± 17.7</t>
  </si>
  <si>
    <t>11.3 ± 2.9</t>
  </si>
  <si>
    <t>16.7 ± 6.9</t>
  </si>
  <si>
    <t>10.4 ± 7.7</t>
  </si>
  <si>
    <t>13.8 ± 6.5</t>
  </si>
  <si>
    <t>26.4 ± 11.2</t>
  </si>
  <si>
    <t>5.8 ± 5.2</t>
  </si>
  <si>
    <t>14.9 ± 3.5</t>
  </si>
  <si>
    <t>62.3 ± 8.6</t>
  </si>
  <si>
    <t>62.2 ± 13.4</t>
  </si>
  <si>
    <t>70.2 ± 10.0</t>
  </si>
  <si>
    <t>56.9 ± 16.7</t>
  </si>
  <si>
    <t>53.6 ± 19.3</t>
  </si>
  <si>
    <t>48.5 ± 21.9</t>
  </si>
  <si>
    <t>82.7 ± 10.2</t>
  </si>
  <si>
    <t>63.1 ± 4.5</t>
  </si>
  <si>
    <t>65.5 ± 8.2</t>
  </si>
  <si>
    <t>70.2 ± 9.9</t>
  </si>
  <si>
    <t>63.1 ± 16.3</t>
  </si>
  <si>
    <t>81.9 ± 10.2</t>
  </si>
  <si>
    <t>64.6 ± 4.3</t>
  </si>
  <si>
    <t>10.9 ± 0.9</t>
  </si>
  <si>
    <t>12.0 ± 1.0</t>
  </si>
  <si>
    <t>11.3 ± 1.1</t>
  </si>
  <si>
    <t>9.6 ± 1.2</t>
  </si>
  <si>
    <t>11.0 ± 1.5</t>
  </si>
  <si>
    <t>14.6 ± 3.1</t>
  </si>
  <si>
    <t>8.0 ± 2.2</t>
  </si>
  <si>
    <t>7.2 ± 2.6</t>
  </si>
  <si>
    <t>11.1 ± 0.5</t>
  </si>
  <si>
    <t>17.3 ± 1.2</t>
  </si>
  <si>
    <t>20.9 ± 1.4</t>
  </si>
  <si>
    <t>20.8 ± 1.7</t>
  </si>
  <si>
    <t>17.8 ± 1.7</t>
  </si>
  <si>
    <t>19.4 ± 3.6</t>
  </si>
  <si>
    <t>20.4 ± 3.3</t>
  </si>
  <si>
    <t>17.6 ± 0.6</t>
  </si>
  <si>
    <t>57.2 ± 1.3</t>
  </si>
  <si>
    <t>62.1 ± 1.5</t>
  </si>
  <si>
    <t>66.2 ± 1.8</t>
  </si>
  <si>
    <t>60.5 ± 2.2</t>
  </si>
  <si>
    <t>64.5 ± 4.2</t>
  </si>
  <si>
    <t>72.3 ± 4.7</t>
  </si>
  <si>
    <t>60.8 ± 1.3</t>
  </si>
  <si>
    <t>72.1 ± 1.5</t>
  </si>
  <si>
    <t>69.2 ± 1.7</t>
  </si>
  <si>
    <t>65.0 ± 2.2</t>
  </si>
  <si>
    <t>67.3 ± 4.1</t>
  </si>
  <si>
    <t>75.9 ± 4.4</t>
  </si>
  <si>
    <t>65.2 ± 0.7</t>
  </si>
  <si>
    <t>11.2 ± 1.0</t>
  </si>
  <si>
    <t>11.1 ± 1.5</t>
  </si>
  <si>
    <t>15.2 ± 3.0</t>
  </si>
  <si>
    <t>7.9 ± 2.1</t>
  </si>
  <si>
    <t>17.1 ± 1.2</t>
  </si>
  <si>
    <t>20.7 ± 1.4</t>
  </si>
  <si>
    <t>21.0 ± 1.7</t>
  </si>
  <si>
    <t>17.6 ± 1.7</t>
  </si>
  <si>
    <t>20.1 ± 3.2</t>
  </si>
  <si>
    <t>19.5 ± 4.2</t>
  </si>
  <si>
    <t>17.5 ± 0.6</t>
  </si>
  <si>
    <t>57.3 ± 1.3</t>
  </si>
  <si>
    <t>62.0 ± 1.5</t>
  </si>
  <si>
    <t>69.5 ± 1.5</t>
  </si>
  <si>
    <t>66.3 ± 1.8</t>
  </si>
  <si>
    <t>63.9 ± 4.1</t>
  </si>
  <si>
    <t>64.6 ± 3.3</t>
  </si>
  <si>
    <t>74.7 ± 4.3</t>
  </si>
  <si>
    <t>71.6 ± 1.4</t>
  </si>
  <si>
    <t>69.1 ± 1.7</t>
  </si>
  <si>
    <t>65.1 ± 2.2</t>
  </si>
  <si>
    <t>66.5 ± 4.0</t>
  </si>
  <si>
    <t>66.6 ± 3.2</t>
  </si>
  <si>
    <t>77.4 ± 4.0</t>
  </si>
  <si>
    <t>Table 5A.48</t>
  </si>
  <si>
    <t>Proportion of graduates with improved employment status after training (completed study only), by level (a), (b), (c) (d), (e), (f)</t>
  </si>
  <si>
    <t>Certificate level I/II</t>
  </si>
  <si>
    <t>17.0 ± 4.9</t>
  </si>
  <si>
    <t>24.5 ± 4.5</t>
  </si>
  <si>
    <t>21.4 ± 2.8</t>
  </si>
  <si>
    <t>16.3 ± 3.3</t>
  </si>
  <si>
    <t>17.1 ± 4.2</t>
  </si>
  <si>
    <t>19.1 ± 7.2</t>
  </si>
  <si>
    <t>17.6 ± 6.7</t>
  </si>
  <si>
    <t>17.9 ± 1.8</t>
  </si>
  <si>
    <t>9.2 ± 4.1</t>
  </si>
  <si>
    <t>7.3 ± 2.2</t>
  </si>
  <si>
    <t>10.7 ± 2.0</t>
  </si>
  <si>
    <t>5.4 ± 2.0</t>
  </si>
  <si>
    <t>6.8 ± 3.0</t>
  </si>
  <si>
    <t>7.6 ± 4.6</t>
  </si>
  <si>
    <t>7.0 ± 4.1</t>
  </si>
  <si>
    <t>7.5 ± 1.4</t>
  </si>
  <si>
    <t>33.3 ± 3.0</t>
  </si>
  <si>
    <t>38.0 ± 6.3</t>
  </si>
  <si>
    <t>40.7 ± 5.0</t>
  </si>
  <si>
    <t>48.0 ± 3.3</t>
  </si>
  <si>
    <t>39.2 ± 5.4</t>
  </si>
  <si>
    <t>33.5 ± 8.4</t>
  </si>
  <si>
    <t>51.8 ± 8.4</t>
  </si>
  <si>
    <t>38.2 ± 2.3</t>
  </si>
  <si>
    <t>37.2 ± 3.1</t>
  </si>
  <si>
    <t>42.4 ± 6.4</t>
  </si>
  <si>
    <t>47.3 ± 5.1</t>
  </si>
  <si>
    <t>54.6 ± 3.3</t>
  </si>
  <si>
    <t>40.8 ± 4.4</t>
  </si>
  <si>
    <t>42.3 ± 5.5</t>
  </si>
  <si>
    <t>58.7 ± 8.4</t>
  </si>
  <si>
    <t>43.0 ± 2.4</t>
  </si>
  <si>
    <t>Certificate level III/IV</t>
  </si>
  <si>
    <t>12.2 ± 1.0</t>
  </si>
  <si>
    <t>13.3 ± 1.9</t>
  </si>
  <si>
    <t>12.7 ± 1.4</t>
  </si>
  <si>
    <t>12.6 ± 1.2</t>
  </si>
  <si>
    <t>11.0 ± 1.4</t>
  </si>
  <si>
    <t>13.1 ± 2.3</t>
  </si>
  <si>
    <t>10.2 ± 2.4</t>
  </si>
  <si>
    <t>8.5 ± 2.4</t>
  </si>
  <si>
    <t>12.5 ± 0.7</t>
  </si>
  <si>
    <t>10.2 ± 1.8</t>
  </si>
  <si>
    <t>13.3 ± 1.5</t>
  </si>
  <si>
    <t>12.9 ± 1.2</t>
  </si>
  <si>
    <t>11.1 ± 1.4</t>
  </si>
  <si>
    <t>13.3 ± 2.3</t>
  </si>
  <si>
    <t>14.0 ± 2.9</t>
  </si>
  <si>
    <t>12.2 ± 3.1</t>
  </si>
  <si>
    <t>11.7 ± 0.7</t>
  </si>
  <si>
    <t>59.7 ± 1.5</t>
  </si>
  <si>
    <t>54.8 ± 2.9</t>
  </si>
  <si>
    <t>66.7 ± 1.8</t>
  </si>
  <si>
    <t>63.6 ± 1.7</t>
  </si>
  <si>
    <t>61.0 ± 2.2</t>
  </si>
  <si>
    <t>65.1 ± 3.1</t>
  </si>
  <si>
    <t>63.6 ± 3.6</t>
  </si>
  <si>
    <t>66.4 ± 3.9</t>
  </si>
  <si>
    <t>60.0 ± 1.1</t>
  </si>
  <si>
    <t>62.6 ± 1.4</t>
  </si>
  <si>
    <t>59.1 ± 2.8</t>
  </si>
  <si>
    <t>69.0 ± 1.8</t>
  </si>
  <si>
    <t>66.9 ± 1.6</t>
  </si>
  <si>
    <t>63.9 ± 2.2</t>
  </si>
  <si>
    <t>68.4 ± 3.0</t>
  </si>
  <si>
    <t>67.5 ± 3.5</t>
  </si>
  <si>
    <t>69.7 ± 3.7</t>
  </si>
  <si>
    <t>63.3 ± 1.1</t>
  </si>
  <si>
    <t>Diploma and Above</t>
  </si>
  <si>
    <t>10.1 ± 1.6</t>
  </si>
  <si>
    <t>7.7 ± 1.8</t>
  </si>
  <si>
    <t>7.4 ± 1.5</t>
  </si>
  <si>
    <t>7.6 ± 1.8</t>
  </si>
  <si>
    <t>4.9 ± 1.8</t>
  </si>
  <si>
    <t>5.7 ± 3.2</t>
  </si>
  <si>
    <t>6.9 ± 3.7</t>
  </si>
  <si>
    <t>9.4 ± 1.6</t>
  </si>
  <si>
    <t>9.9 ± 2.0</t>
  </si>
  <si>
    <t>11.3 ± 1.7</t>
  </si>
  <si>
    <t>14.4 ± 2.9</t>
  </si>
  <si>
    <t>12.9 ± 2.8</t>
  </si>
  <si>
    <t>12.6 ± 4.6</t>
  </si>
  <si>
    <t>15.1 ± 4.8</t>
  </si>
  <si>
    <t>9.1 ± 10.8</t>
  </si>
  <si>
    <t>10.7 ± 0.9</t>
  </si>
  <si>
    <t>55.6 ± 2.7</t>
  </si>
  <si>
    <t>59.9 ± 4.1</t>
  </si>
  <si>
    <t>58.0 ± 2.9</t>
  </si>
  <si>
    <t>64.6 ± 3.4</t>
  </si>
  <si>
    <t>66.6 ± 4.0</t>
  </si>
  <si>
    <t>60.4 ± 6.9</t>
  </si>
  <si>
    <t>63.0 ± 5.9</t>
  </si>
  <si>
    <t>61.4 ± 10.7</t>
  </si>
  <si>
    <t>59.2 ± 1.7</t>
  </si>
  <si>
    <t>58.8 ± 2.7</t>
  </si>
  <si>
    <t>63.4 ± 4.1</t>
  </si>
  <si>
    <t>67.1 ± 3.4</t>
  </si>
  <si>
    <t>68.7 ± 3.9</t>
  </si>
  <si>
    <t>61.3 ± 6.8</t>
  </si>
  <si>
    <t>66.6 ± 5.7</t>
  </si>
  <si>
    <t>61.9 ± 10.8</t>
  </si>
  <si>
    <t>62.2 ± 1.7</t>
  </si>
  <si>
    <t>14.3 ± 3.5</t>
  </si>
  <si>
    <t>19.5 ± 6.3</t>
  </si>
  <si>
    <t>25.9 ± 6.2</t>
  </si>
  <si>
    <t>18.6 ± 5.7</t>
  </si>
  <si>
    <t>15.4 ± 5.8</t>
  </si>
  <si>
    <t>16.4 ± 6.8</t>
  </si>
  <si>
    <t>9.1 ± 7.7</t>
  </si>
  <si>
    <t>19.2 ± 6.3</t>
  </si>
  <si>
    <t>19.0 ± 2.5</t>
  </si>
  <si>
    <t>9.4 ± 3.7</t>
  </si>
  <si>
    <t>7.4 ± 3.7</t>
  </si>
  <si>
    <t>14.7 ± 5.2</t>
  </si>
  <si>
    <t>9.6 ± 4.7</t>
  </si>
  <si>
    <t>8.2 ± 5.2</t>
  </si>
  <si>
    <t>6.0 ± 4.5</t>
  </si>
  <si>
    <t>8.9 ± 1.7</t>
  </si>
  <si>
    <t>38.3 ± 5.1</t>
  </si>
  <si>
    <t>41.8 ± 7.1</t>
  </si>
  <si>
    <t>42.7 ± 6.8</t>
  </si>
  <si>
    <t>47.3 ± 7.7</t>
  </si>
  <si>
    <t>40.9 ± 8.3</t>
  </si>
  <si>
    <t>42.6 ± 9.7</t>
  </si>
  <si>
    <t>36.8 ± 13.6</t>
  </si>
  <si>
    <t>42.2 ± 8.7</t>
  </si>
  <si>
    <t>41.6 ± 3.0</t>
  </si>
  <si>
    <t>44.7 ± 5.3</t>
  </si>
  <si>
    <t>46.9 ± 7.2</t>
  </si>
  <si>
    <t>52.1 ± 6.9</t>
  </si>
  <si>
    <t>52.9 ± 7.7</t>
  </si>
  <si>
    <t>44.6 ± 8.4</t>
  </si>
  <si>
    <t>45.6 ± 9.7</t>
  </si>
  <si>
    <t>39.8 ± 13.7</t>
  </si>
  <si>
    <t>48.1 ± 8.7</t>
  </si>
  <si>
    <t>47.9 ± 3.0</t>
  </si>
  <si>
    <t>14.5 ± 1.8</t>
  </si>
  <si>
    <t>14.5 ± 2.6</t>
  </si>
  <si>
    <t>16.7 ± 3.1</t>
  </si>
  <si>
    <t>11.7 ± 2.0</t>
  </si>
  <si>
    <t>12.7 ± 3.2</t>
  </si>
  <si>
    <t>17.2 ± 5.3</t>
  </si>
  <si>
    <t>14.6 ± 5.5</t>
  </si>
  <si>
    <t>14.5 ± 1.1</t>
  </si>
  <si>
    <t>13.8 ± 1.9</t>
  </si>
  <si>
    <t>9.8 ± 2.1</t>
  </si>
  <si>
    <t>13.9 ± 2.5</t>
  </si>
  <si>
    <t>16.6 ± 2.6</t>
  </si>
  <si>
    <t>12.7 ± 2.8</t>
  </si>
  <si>
    <t>15.7 ± 5.0</t>
  </si>
  <si>
    <t>15.7 ± 5.6</t>
  </si>
  <si>
    <t>17.0 ± 5.0</t>
  </si>
  <si>
    <t>61.1 ± 2.4</t>
  </si>
  <si>
    <t>55.9 ± 3.8</t>
  </si>
  <si>
    <t>68.6 ± 3.5</t>
  </si>
  <si>
    <t>68.1 ± 2.9</t>
  </si>
  <si>
    <t>67.2 ± 4.0</t>
  </si>
  <si>
    <t>69.9 ± 6.0</t>
  </si>
  <si>
    <t>67.2 ± 6.4</t>
  </si>
  <si>
    <t>72.8 ± 5.8</t>
  </si>
  <si>
    <t>62.8 ± 1.5</t>
  </si>
  <si>
    <t>64.2 ± 2.4</t>
  </si>
  <si>
    <t>61.1 ± 3.7</t>
  </si>
  <si>
    <t>71.0 ± 2.9</t>
  </si>
  <si>
    <t>69.3 ± 4.0</t>
  </si>
  <si>
    <t>72.9 ± 5.7</t>
  </si>
  <si>
    <t>69.7 ± 6.2</t>
  </si>
  <si>
    <t>66.3 ± 1.5</t>
  </si>
  <si>
    <t>9.7 ± 3.0</t>
  </si>
  <si>
    <t>8.5 ± 2.9</t>
  </si>
  <si>
    <t>10.3 ± 3.6</t>
  </si>
  <si>
    <t>7.0 ± 3.7</t>
  </si>
  <si>
    <t>6.2 ± 4.1</t>
  </si>
  <si>
    <t>9.5 ± 1.3</t>
  </si>
  <si>
    <t>10.2 ± 2.5</t>
  </si>
  <si>
    <t>12.6 ± 3.8</t>
  </si>
  <si>
    <t>18.1 ± 5.4</t>
  </si>
  <si>
    <t>13.2 ± 3.7</t>
  </si>
  <si>
    <t>10.8 ± 4.5</t>
  </si>
  <si>
    <t>12.3 ± 9.6</t>
  </si>
  <si>
    <t>15.0 ± 6.5</t>
  </si>
  <si>
    <t>12.3 ± 1.7</t>
  </si>
  <si>
    <t>55.7 ± 4.0</t>
  </si>
  <si>
    <t>55.9 ± 5.6</t>
  </si>
  <si>
    <t>61.6 ± 5.5</t>
  </si>
  <si>
    <t>65.0 ± 5.7</t>
  </si>
  <si>
    <t>63.3 ± 8.5</t>
  </si>
  <si>
    <t>71.4 ± 12.2</t>
  </si>
  <si>
    <t>62.7 ± 10.3</t>
  </si>
  <si>
    <t>60.2 ± 21.1</t>
  </si>
  <si>
    <t>58.3 ± 2.4</t>
  </si>
  <si>
    <t>59.2 ± 3.9</t>
  </si>
  <si>
    <t>60.6 ± 5.4</t>
  </si>
  <si>
    <t>65.2 ± 5.4</t>
  </si>
  <si>
    <t>68.0 ± 5.6</t>
  </si>
  <si>
    <t>67.1 ± 8.3</t>
  </si>
  <si>
    <t>67.1 ± 10.1</t>
  </si>
  <si>
    <t>62.1 ± 2.4</t>
  </si>
  <si>
    <t>15.6 ± 2.3</t>
  </si>
  <si>
    <t>18.6 ± 2.6</t>
  </si>
  <si>
    <t>23.2 ± 2.2</t>
  </si>
  <si>
    <t>20.1 ± 2.8</t>
  </si>
  <si>
    <t>15.4 ± 3.6</t>
  </si>
  <si>
    <t>14.9 ± 8.0</t>
  </si>
  <si>
    <t>17.3 ± 5.2</t>
  </si>
  <si>
    <t>19.0 ± 1.1</t>
  </si>
  <si>
    <t>6.4 ± 1.5</t>
  </si>
  <si>
    <t>10.0 ± 1.6</t>
  </si>
  <si>
    <t>7.0 ± 1.9</t>
  </si>
  <si>
    <t>9.3 ± 3.1</t>
  </si>
  <si>
    <t>8.1 ± 4.6</t>
  </si>
  <si>
    <t>5.5 ± 2.7</t>
  </si>
  <si>
    <t>8.4 ± 0.7</t>
  </si>
  <si>
    <t>39.0 ± 3.0</t>
  </si>
  <si>
    <t>47.9 ± 3.4</t>
  </si>
  <si>
    <t>44.1 ± 2.6</t>
  </si>
  <si>
    <t>47.8 ± 3.4</t>
  </si>
  <si>
    <t>36.0 ± 3.9</t>
  </si>
  <si>
    <t>44.0 ± 5.2</t>
  </si>
  <si>
    <t>37.3 ± 9.1</t>
  </si>
  <si>
    <t>37.4 ± 7.0</t>
  </si>
  <si>
    <t>43.0 ± 1.4</t>
  </si>
  <si>
    <t>44.5 ± 3.0</t>
  </si>
  <si>
    <t>54.2 ± 3.4</t>
  </si>
  <si>
    <t>50.8 ± 2.6</t>
  </si>
  <si>
    <t>53.2 ± 3.4</t>
  </si>
  <si>
    <t>42.7 ± 4.0</t>
  </si>
  <si>
    <t>49.0 ± 5.2</t>
  </si>
  <si>
    <t>45.6 ± 9.6</t>
  </si>
  <si>
    <t>43.9 ± 7.3</t>
  </si>
  <si>
    <t>49.0 ± 1.4</t>
  </si>
  <si>
    <t>15.1 ± 1.4</t>
  </si>
  <si>
    <t>12.8 ± 1.1</t>
  </si>
  <si>
    <t>14.9 ± 1.7</t>
  </si>
  <si>
    <t>12.8 ± 2.3</t>
  </si>
  <si>
    <t>7.0 ± 2.4</t>
  </si>
  <si>
    <t>9.4 ± 3.4</t>
  </si>
  <si>
    <t>13.9 ± 0.6</t>
  </si>
  <si>
    <t>14.1 ± 1.1</t>
  </si>
  <si>
    <t>15.3 ± 1.2</t>
  </si>
  <si>
    <t>17.7 ± 1.3</t>
  </si>
  <si>
    <t>15.5 ± 1.3</t>
  </si>
  <si>
    <t>14.6 ± 1.7</t>
  </si>
  <si>
    <t>19.2 ± 2.9</t>
  </si>
  <si>
    <t>15.8 ± 3.8</t>
  </si>
  <si>
    <t>17.4 ± 4.2</t>
  </si>
  <si>
    <t>15.4 ± 0.6</t>
  </si>
  <si>
    <t>65.9 ± 1.8</t>
  </si>
  <si>
    <t>68.4 ± 1.4</t>
  </si>
  <si>
    <t>64.7 ± 1.6</t>
  </si>
  <si>
    <t>58.2 ± 2.4</t>
  </si>
  <si>
    <t>66.8 ± 3.3</t>
  </si>
  <si>
    <t>68.9 ± 4.3</t>
  </si>
  <si>
    <t>75.0 ± 4.6</t>
  </si>
  <si>
    <t>64.4 ± 0.7</t>
  </si>
  <si>
    <t>65.0 ± 1.4</t>
  </si>
  <si>
    <t>68.5 ± 1.8</t>
  </si>
  <si>
    <t>71.8 ± 1.4</t>
  </si>
  <si>
    <t>68.3 ± 1.5</t>
  </si>
  <si>
    <t>62.6 ± 2.3</t>
  </si>
  <si>
    <t>69.8 ± 3.2</t>
  </si>
  <si>
    <t>72.4 ± 4.1</t>
  </si>
  <si>
    <t>75.7 ± 4.5</t>
  </si>
  <si>
    <t>67.6 ± 0.7</t>
  </si>
  <si>
    <t>10.2 ± 1.5</t>
  </si>
  <si>
    <t>8.3 ± 1.4</t>
  </si>
  <si>
    <t>6.8 ± 1.5</t>
  </si>
  <si>
    <t>6.9 ± 1.6</t>
  </si>
  <si>
    <t>5.1 ± 2.0</t>
  </si>
  <si>
    <t>6.3 ± 3.4</t>
  </si>
  <si>
    <t>8.3 ± 0.7</t>
  </si>
  <si>
    <t>10.3 ± 1.6</t>
  </si>
  <si>
    <t>14.3 ± 1.8</t>
  </si>
  <si>
    <t>17.9 ± 2.5</t>
  </si>
  <si>
    <t>17.5 ± 3.4</t>
  </si>
  <si>
    <t>17.9 ± 6.0</t>
  </si>
  <si>
    <t>18.8 ± 4.8</t>
  </si>
  <si>
    <t>13.5 ± 0.9</t>
  </si>
  <si>
    <t>56.5 ± 2.6</t>
  </si>
  <si>
    <t>60.7 ± 2.4</t>
  </si>
  <si>
    <t>63.0 ± 2.8</t>
  </si>
  <si>
    <t>61.3 ± 3.1</t>
  </si>
  <si>
    <t>71.7 ± 3.9</t>
  </si>
  <si>
    <t>71.1 ± 7.1</t>
  </si>
  <si>
    <t>70.3 ± 5.4</t>
  </si>
  <si>
    <t>67.5 ± 16.8</t>
  </si>
  <si>
    <t>59.4 ± 2.5</t>
  </si>
  <si>
    <t>64.5 ± 3.0</t>
  </si>
  <si>
    <t>73.3 ± 3.8</t>
  </si>
  <si>
    <t>72.5 ± 7.0</t>
  </si>
  <si>
    <t>73.5 ± 5.2</t>
  </si>
  <si>
    <t>68.8 ± 16.8</t>
  </si>
  <si>
    <t>64.0 ± 1.3</t>
  </si>
  <si>
    <t>13.4 ± 2.7</t>
  </si>
  <si>
    <t>18.1 ± 3.9</t>
  </si>
  <si>
    <t>16.3 ± 3.9</t>
  </si>
  <si>
    <t>16.8 ± 4.1</t>
  </si>
  <si>
    <t>19.0 ± 5.6</t>
  </si>
  <si>
    <t>18.3 ± 6.1</t>
  </si>
  <si>
    <t>19.4 ± 10.9</t>
  </si>
  <si>
    <t>13.7 ± 8.0</t>
  </si>
  <si>
    <t>16.1 ± 1.6</t>
  </si>
  <si>
    <t>13.7 ± 3.4</t>
  </si>
  <si>
    <t>9.4 ± 2.6</t>
  </si>
  <si>
    <t>9.9 ± 3.3</t>
  </si>
  <si>
    <t>9.2 ± 4.5</t>
  </si>
  <si>
    <t>10.7 ± 4.8</t>
  </si>
  <si>
    <t>11.8 ± 5.9</t>
  </si>
  <si>
    <t>10.0 ± 1.3</t>
  </si>
  <si>
    <t>32.0 ± 3.9</t>
  </si>
  <si>
    <t>40.8 ± 4.9</t>
  </si>
  <si>
    <t>41.7 ± 4.9</t>
  </si>
  <si>
    <t>45.9 ± 5.1</t>
  </si>
  <si>
    <t>44.9 ± 7.0</t>
  </si>
  <si>
    <t>51.4 ± 7.4</t>
  </si>
  <si>
    <t>43.0 ± 12.3</t>
  </si>
  <si>
    <t>39.6 ± 2.1</t>
  </si>
  <si>
    <t>39.7 ± 4.0</t>
  </si>
  <si>
    <t>48.4 ± 5.0</t>
  </si>
  <si>
    <t>45.9 ± 4.9</t>
  </si>
  <si>
    <t>49.8 ± 7.0</t>
  </si>
  <si>
    <t>54.3 ± 7.4</t>
  </si>
  <si>
    <t>53.1 ± 11.9</t>
  </si>
  <si>
    <t>42.7 ± 9.1</t>
  </si>
  <si>
    <t>46.0 ± 2.1</t>
  </si>
  <si>
    <t>13.3 ± 1.6</t>
  </si>
  <si>
    <t>16.2 ± 2.3</t>
  </si>
  <si>
    <t>13.8 ± 2.0</t>
  </si>
  <si>
    <t>13.2 ± 2.3</t>
  </si>
  <si>
    <t>10.5 ± 2.9</t>
  </si>
  <si>
    <t>17.3 ± 4.1</t>
  </si>
  <si>
    <t>10.1 ± 4.6</t>
  </si>
  <si>
    <t>13.7 ± 0.9</t>
  </si>
  <si>
    <t>16.3 ± 2.3</t>
  </si>
  <si>
    <t>19.5 ± 2.4</t>
  </si>
  <si>
    <t>19.0 ± 2.6</t>
  </si>
  <si>
    <t>13.5 ± 3.5</t>
  </si>
  <si>
    <t>21.3 ± 4.5</t>
  </si>
  <si>
    <t>18.0 ± 5.4</t>
  </si>
  <si>
    <t>18.8 ± 5.6</t>
  </si>
  <si>
    <t>16.5 ± 1.0</t>
  </si>
  <si>
    <t>58.8 ± 2.3</t>
  </si>
  <si>
    <t>64.4 ± 2.8</t>
  </si>
  <si>
    <t>65.0 ± 2.5</t>
  </si>
  <si>
    <t>65.1 ± 2.9</t>
  </si>
  <si>
    <t>59.5 ± 5.3</t>
  </si>
  <si>
    <t>67.0 ± 4.8</t>
  </si>
  <si>
    <t>69.1 ± 5.9</t>
  </si>
  <si>
    <t>68.6 ± 6.7</t>
  </si>
  <si>
    <t>62.4 ± 1.3</t>
  </si>
  <si>
    <t>63.8 ± 2.2</t>
  </si>
  <si>
    <t>68.0 ± 2.7</t>
  </si>
  <si>
    <t>67.8 ± 2.5</t>
  </si>
  <si>
    <t>68.7 ± 2.8</t>
  </si>
  <si>
    <t>62.9 ± 5.2</t>
  </si>
  <si>
    <t>69.4 ± 4.7</t>
  </si>
  <si>
    <t>71.2 ± 5.7</t>
  </si>
  <si>
    <t>70.9 ± 6.4</t>
  </si>
  <si>
    <t>66.2 ± 1.2</t>
  </si>
  <si>
    <t>10.6 ± 2.4</t>
  </si>
  <si>
    <t>8.5 ± 2.8</t>
  </si>
  <si>
    <t>8.2 ± 3.2</t>
  </si>
  <si>
    <t>6.4 ± 3.4</t>
  </si>
  <si>
    <t>7.7 ± 7.2</t>
  </si>
  <si>
    <t>5.4 ± 3.1</t>
  </si>
  <si>
    <t>8.7 ± 1.4</t>
  </si>
  <si>
    <t>13.7 ± 3.6</t>
  </si>
  <si>
    <t>16.1 ± 3.9</t>
  </si>
  <si>
    <t>21.8 ± 5.3</t>
  </si>
  <si>
    <t>15.1 ± 8.1</t>
  </si>
  <si>
    <t>18.1 ± 7.3</t>
  </si>
  <si>
    <t>14.4 ± 1.7</t>
  </si>
  <si>
    <t>48.9 ± 4.3</t>
  </si>
  <si>
    <t>59.6 ± 4.9</t>
  </si>
  <si>
    <t>64.5 ± 5.8</t>
  </si>
  <si>
    <t>67.8 ± 12.4</t>
  </si>
  <si>
    <t>66.6 ± 9.7</t>
  </si>
  <si>
    <t>64.1 ± 9.1</t>
  </si>
  <si>
    <t>71.3 ± 39.4</t>
  </si>
  <si>
    <t>57.1 ± 2.4</t>
  </si>
  <si>
    <t>63.9 ± 4.8</t>
  </si>
  <si>
    <t>64.2 ± 4.6</t>
  </si>
  <si>
    <t>68.3 ± 5.7</t>
  </si>
  <si>
    <t>70.7 ± 12.0</t>
  </si>
  <si>
    <t>67.1 ± 9.7</t>
  </si>
  <si>
    <t>65.8 ± 9.0</t>
  </si>
  <si>
    <t>61.2 ± 2.4</t>
  </si>
  <si>
    <t>14.4 ± 2.0</t>
  </si>
  <si>
    <t>16.3 ± 2.7</t>
  </si>
  <si>
    <t>18.0 ± 2.1</t>
  </si>
  <si>
    <t>12.9 ± 2.0</t>
  </si>
  <si>
    <t>17.9 ± 6.3</t>
  </si>
  <si>
    <t>18.9 ± 6.3</t>
  </si>
  <si>
    <t>12.7 ± 4.4</t>
  </si>
  <si>
    <t>15.5 ± 1.0</t>
  </si>
  <si>
    <t>10.5 ± 2.0</t>
  </si>
  <si>
    <t>9.9 ± 1.8</t>
  </si>
  <si>
    <t>14.8 ± 2.3</t>
  </si>
  <si>
    <t>9.2 ± 2.4</t>
  </si>
  <si>
    <t>16.7 ± 5.7</t>
  </si>
  <si>
    <t>13.4 ± 5.1</t>
  </si>
  <si>
    <t>9.9 ± 0.8</t>
  </si>
  <si>
    <t>38.5 ± 2.5</t>
  </si>
  <si>
    <t>48.6 ± 3.4</t>
  </si>
  <si>
    <t>44.9 ± 2.8</t>
  </si>
  <si>
    <t>45.1 ± 3.1</t>
  </si>
  <si>
    <t>45.0 ± 4.0</t>
  </si>
  <si>
    <t>58.5 ± 7.5</t>
  </si>
  <si>
    <t>41.1 ± 7.8</t>
  </si>
  <si>
    <t>46.9 ± 7.0</t>
  </si>
  <si>
    <t>43.8 ± 1.4</t>
  </si>
  <si>
    <t>44.5 ± 2.6</t>
  </si>
  <si>
    <t>53.1 ± 3.5</t>
  </si>
  <si>
    <t>52.0 ± 2.9</t>
  </si>
  <si>
    <t>52.8 ± 3.1</t>
  </si>
  <si>
    <t>60.8 ± 7.4</t>
  </si>
  <si>
    <t>52.8 ± 8.0</t>
  </si>
  <si>
    <t>53.1 ± 6.9</t>
  </si>
  <si>
    <t>49.9 ± 1.4</t>
  </si>
  <si>
    <t>12.1 ± 1.0</t>
  </si>
  <si>
    <t>13.0 ± 1.3</t>
  </si>
  <si>
    <t>12.8 ± 1.5</t>
  </si>
  <si>
    <t>16.2 ± 3.6</t>
  </si>
  <si>
    <t>8.8 ± 3.0</t>
  </si>
  <si>
    <t>7.3 ± 2.8</t>
  </si>
  <si>
    <t>12.3 ± 0.6</t>
  </si>
  <si>
    <t>18.3 ± 1.4</t>
  </si>
  <si>
    <t>23.3 ± 1.6</t>
  </si>
  <si>
    <t>19.5 ± 2.0</t>
  </si>
  <si>
    <t>21.8 ± 4.6</t>
  </si>
  <si>
    <t>21.1 ± 4.2</t>
  </si>
  <si>
    <t>20.1 ± 4.4</t>
  </si>
  <si>
    <t>19.5 ± 0.7</t>
  </si>
  <si>
    <t>62.6 ± 1.5</t>
  </si>
  <si>
    <t>67.3 ± 1.7</t>
  </si>
  <si>
    <t>72.9 ± 1.5</t>
  </si>
  <si>
    <t>66.9 ± 1.9</t>
  </si>
  <si>
    <t>63.0 ± 2.6</t>
  </si>
  <si>
    <t>66.7 ± 4.9</t>
  </si>
  <si>
    <t>69.2 ± 4.1</t>
  </si>
  <si>
    <t>75.7 ± 4.3</t>
  </si>
  <si>
    <t>66.1 ± 0.8</t>
  </si>
  <si>
    <t>66.3 ± 1.4</t>
  </si>
  <si>
    <t>70.3 ± 1.7</t>
  </si>
  <si>
    <t>75.3 ± 1.4</t>
  </si>
  <si>
    <t>70.6 ± 1.8</t>
  </si>
  <si>
    <t>67.6 ± 2.5</t>
  </si>
  <si>
    <t>69.8 ± 4.7</t>
  </si>
  <si>
    <t>70.0 ± 3.9</t>
  </si>
  <si>
    <t>78.0 ± 4.2</t>
  </si>
  <si>
    <t>69.5 ± 0.8</t>
  </si>
  <si>
    <t>10.9 ± 1.8</t>
  </si>
  <si>
    <t>9.9 ± 1.7</t>
  </si>
  <si>
    <t>10.0 ± 2.2</t>
  </si>
  <si>
    <t>9.3 ± 2.4</t>
  </si>
  <si>
    <t>9.1 ± 3.2</t>
  </si>
  <si>
    <t>10.0 ± 6.1</t>
  </si>
  <si>
    <t>15.0 ± 2.1</t>
  </si>
  <si>
    <t>19.3 ± 2.9</t>
  </si>
  <si>
    <t>25.8 ± 3.7</t>
  </si>
  <si>
    <t>25.4 ± 4.8</t>
  </si>
  <si>
    <t>14.0 ± 7.2</t>
  </si>
  <si>
    <t>26.9 ± 6.1</t>
  </si>
  <si>
    <t>21.6 ± 15.9</t>
  </si>
  <si>
    <t>18.0 ± 1.2</t>
  </si>
  <si>
    <t>51.1 ± 3.0</t>
  </si>
  <si>
    <t>55.9 ± 3.0</t>
  </si>
  <si>
    <t>59.2 ± 3.7</t>
  </si>
  <si>
    <t>70.3 ± 5.0</t>
  </si>
  <si>
    <t>67.3 ± 9.3</t>
  </si>
  <si>
    <t>63.3 ± 6.3</t>
  </si>
  <si>
    <t>72.5 ± 17.6</t>
  </si>
  <si>
    <t>56.7 ± 1.6</t>
  </si>
  <si>
    <t>63.2 ± 3.6</t>
  </si>
  <si>
    <t>68.5 ± 3.8</t>
  </si>
  <si>
    <t>72.6 ± 4.9</t>
  </si>
  <si>
    <t>68.0 ± 9.3</t>
  </si>
  <si>
    <t>68.1 ± 6.0</t>
  </si>
  <si>
    <t>73.8 ± 17.4</t>
  </si>
  <si>
    <t>61.4 ± 1.6</t>
  </si>
  <si>
    <r>
      <t xml:space="preserve">– Nil or rounded to zero. </t>
    </r>
    <r>
      <rPr>
        <b/>
        <sz val="10"/>
        <rFont val="Arial"/>
        <family val="2"/>
      </rPr>
      <t>np</t>
    </r>
    <r>
      <rPr>
        <sz val="10"/>
        <rFont val="Arial"/>
        <family val="2"/>
      </rPr>
      <t xml:space="preserve"> Not published.</t>
    </r>
  </si>
  <si>
    <t>Table 5A.49</t>
  </si>
  <si>
    <t>Proportion of graduates aged 20-64 years with improved employment status after training (completed study only), by level (a), (b), (c) (d), (e), (f)</t>
  </si>
  <si>
    <t>12.5 ± 2.4</t>
  </si>
  <si>
    <t>18.7 ± 6.9</t>
  </si>
  <si>
    <t>23.1 ± 5.1</t>
  </si>
  <si>
    <t>12.5 ± 3.0</t>
  </si>
  <si>
    <t>17.9 ± 4.1</t>
  </si>
  <si>
    <t>20.7 ± 8.6</t>
  </si>
  <si>
    <t>10.7 ± 6.3</t>
  </si>
  <si>
    <t>4.8 ± 1.8</t>
  </si>
  <si>
    <t>7.1 ± 5.0</t>
  </si>
  <si>
    <t>3.9 ± 2.0</t>
  </si>
  <si>
    <t>7.7 ± 5.0</t>
  </si>
  <si>
    <t>6.9 ± 4.8</t>
  </si>
  <si>
    <t>5.9 ± 1.6</t>
  </si>
  <si>
    <t>33.0 ± 3.4</t>
  </si>
  <si>
    <t>37.8 ± 8.3</t>
  </si>
  <si>
    <t>39.1 ± 5.7</t>
  </si>
  <si>
    <t>44.3 ± 4.4</t>
  </si>
  <si>
    <t>36.3 ± 5.0</t>
  </si>
  <si>
    <t>34.7 ± 7.1</t>
  </si>
  <si>
    <t>36.0 ± 9.7</t>
  </si>
  <si>
    <t>63.7 ± 9.9</t>
  </si>
  <si>
    <t>37.1 ± 2.8</t>
  </si>
  <si>
    <t>42.8 ± 8.3</t>
  </si>
  <si>
    <t>46.3 ± 5.9</t>
  </si>
  <si>
    <t>50.3 ± 4.4</t>
  </si>
  <si>
    <t>40.5 ± 5.1</t>
  </si>
  <si>
    <t>36.7 ± 7.2</t>
  </si>
  <si>
    <t>43.1 ± 9.9</t>
  </si>
  <si>
    <t>66.2 ± 9.8</t>
  </si>
  <si>
    <t>11.1 ± 1.0</t>
  </si>
  <si>
    <t>13.2 ± 2.1</t>
  </si>
  <si>
    <t>11.5 ± 1.2</t>
  </si>
  <si>
    <t>10.7 ± 1.5</t>
  </si>
  <si>
    <t>9.8 ± 2.5</t>
  </si>
  <si>
    <t>11.8 ± 1.1</t>
  </si>
  <si>
    <t>10.4 ± 2.0</t>
  </si>
  <si>
    <t>13.0 ± 1.5</t>
  </si>
  <si>
    <t>12.4 ± 1.3</t>
  </si>
  <si>
    <t>13.2 ± 2.4</t>
  </si>
  <si>
    <t>12.0 ± 3.2</t>
  </si>
  <si>
    <t>11.6 ± 0.8</t>
  </si>
  <si>
    <t>60.5 ± 1.5</t>
  </si>
  <si>
    <t>55.9 ± 3.1</t>
  </si>
  <si>
    <t>67.6 ± 1.9</t>
  </si>
  <si>
    <t>64.5 ± 1.8</t>
  </si>
  <si>
    <t>61.4 ± 2.3</t>
  </si>
  <si>
    <t>66.0 ± 3.2</t>
  </si>
  <si>
    <t>63.7 ± 3.8</t>
  </si>
  <si>
    <t>66.3 ± 4.0</t>
  </si>
  <si>
    <t>61.0 ± 1.2</t>
  </si>
  <si>
    <t>63.0 ± 1.5</t>
  </si>
  <si>
    <t>59.9 ± 3.1</t>
  </si>
  <si>
    <t>69.8 ± 1.8</t>
  </si>
  <si>
    <t>67.4 ± 1.7</t>
  </si>
  <si>
    <t>64.2 ± 2.3</t>
  </si>
  <si>
    <t>69.1 ± 3.1</t>
  </si>
  <si>
    <t>67.8 ± 3.6</t>
  </si>
  <si>
    <t>69.2 ± 3.9</t>
  </si>
  <si>
    <t>64.0 ± 1.1</t>
  </si>
  <si>
    <t>7.1 ± 1.6</t>
  </si>
  <si>
    <t>6.6 ± 1.5</t>
  </si>
  <si>
    <t>7.4 ± 1.9</t>
  </si>
  <si>
    <t>5.8 ± 3.2</t>
  </si>
  <si>
    <t>6.0 ± 3.5</t>
  </si>
  <si>
    <t>7.7 ± 0.8</t>
  </si>
  <si>
    <t>9.0 ± 1.6</t>
  </si>
  <si>
    <t>10.2 ± 2.0</t>
  </si>
  <si>
    <t>13.5 ± 2.5</t>
  </si>
  <si>
    <t>12.8 ± 2.8</t>
  </si>
  <si>
    <t>12.9 ± 4.7</t>
  </si>
  <si>
    <t>15.4 ± 4.9</t>
  </si>
  <si>
    <t>9.2 ± 10.8</t>
  </si>
  <si>
    <t>10.6 ± 0.9</t>
  </si>
  <si>
    <t>56.5 ± 2.7</t>
  </si>
  <si>
    <t>60.5 ± 4.2</t>
  </si>
  <si>
    <t>59.3 ± 3.1</t>
  </si>
  <si>
    <t>65.0 ± 3.5</t>
  </si>
  <si>
    <t>66.8 ± 4.0</t>
  </si>
  <si>
    <t>61.6 ± 6.9</t>
  </si>
  <si>
    <t>63.2 ± 5.9</t>
  </si>
  <si>
    <t>61.2 ± 10.8</t>
  </si>
  <si>
    <t>59.9 ± 1.7</t>
  </si>
  <si>
    <t>59.2 ± 2.7</t>
  </si>
  <si>
    <t>67.7 ± 3.5</t>
  </si>
  <si>
    <t>69.0 ± 3.9</t>
  </si>
  <si>
    <t>62.5 ± 6.9</t>
  </si>
  <si>
    <t>66.8 ± 5.7</t>
  </si>
  <si>
    <t>61.6 ± 10.8</t>
  </si>
  <si>
    <t>62.8 ± 1.7</t>
  </si>
  <si>
    <t>13.6 ± 4.7</t>
  </si>
  <si>
    <t>22.9 ± 9.6</t>
  </si>
  <si>
    <t>26.4 ± 9.0</t>
  </si>
  <si>
    <t>14.9 ± 6.3</t>
  </si>
  <si>
    <t>15.4 ± 7.3</t>
  </si>
  <si>
    <t>11.4 ± 7.7</t>
  </si>
  <si>
    <t>18.7 ± 9.9</t>
  </si>
  <si>
    <t>19.2 ± 3.7</t>
  </si>
  <si>
    <t>4.2 ± 2.6</t>
  </si>
  <si>
    <t>7.8 ± 4.4</t>
  </si>
  <si>
    <t>7.6 ± 5.5</t>
  </si>
  <si>
    <t>10.7 ± 5.8</t>
  </si>
  <si>
    <t>10.6 ± 6.2</t>
  </si>
  <si>
    <t>7.1 ± 2.0</t>
  </si>
  <si>
    <t>39.9 ± 6.6</t>
  </si>
  <si>
    <t>41.5 ± 9.9</t>
  </si>
  <si>
    <t>39.9 ± 9.7</t>
  </si>
  <si>
    <t>54.2 ± 9.3</t>
  </si>
  <si>
    <t>39.6 ± 10.1</t>
  </si>
  <si>
    <t>37.8 ± 12.8</t>
  </si>
  <si>
    <t>33.7 ± 15.8</t>
  </si>
  <si>
    <t>46.0 ± 14.0</t>
  </si>
  <si>
    <t>41.5 ± 4.1</t>
  </si>
  <si>
    <t>44.0 ± 6.6</t>
  </si>
  <si>
    <t>47.1 ± 10.0</t>
  </si>
  <si>
    <t>50.5 ± 9.8</t>
  </si>
  <si>
    <t>44.6 ± 10.3</t>
  </si>
  <si>
    <t>40.4 ± 12.9</t>
  </si>
  <si>
    <t>37.1 ± 16.1</t>
  </si>
  <si>
    <t>54.0 ± 14.0</t>
  </si>
  <si>
    <t>14.3 ± 2.8</t>
  </si>
  <si>
    <t>15.5 ± 3.4</t>
  </si>
  <si>
    <t>12.8 ± 3.4</t>
  </si>
  <si>
    <t>17.7 ± 5.7</t>
  </si>
  <si>
    <t>13.7 ± 5.7</t>
  </si>
  <si>
    <t>8.8 ± 4.2</t>
  </si>
  <si>
    <t>13.7 ± 1.2</t>
  </si>
  <si>
    <t>13.7 ± 2.1</t>
  </si>
  <si>
    <t>10.1 ± 2.3</t>
  </si>
  <si>
    <t>14.0 ± 2.8</t>
  </si>
  <si>
    <t>11.9 ± 2.9</t>
  </si>
  <si>
    <t>15.9 ± 5.4</t>
  </si>
  <si>
    <t>14.4 ± 5.7</t>
  </si>
  <si>
    <t>16.0 ± 5.3</t>
  </si>
  <si>
    <t>13.1 ± 1.1</t>
  </si>
  <si>
    <t>61.2 ± 2.6</t>
  </si>
  <si>
    <t>56.6 ± 4.2</t>
  </si>
  <si>
    <t>70.7 ± 3.9</t>
  </si>
  <si>
    <t>69.5 ± 3.1</t>
  </si>
  <si>
    <t>68.4 ± 4.2</t>
  </si>
  <si>
    <t>70.7 ± 6.3</t>
  </si>
  <si>
    <t>66.7 ± 6.8</t>
  </si>
  <si>
    <t>72.6 ± 6.2</t>
  </si>
  <si>
    <t>63.6 ± 1.6</t>
  </si>
  <si>
    <t>64.4 ± 2.6</t>
  </si>
  <si>
    <t>62.1 ± 4.1</t>
  </si>
  <si>
    <t>71.9 ± 3.0</t>
  </si>
  <si>
    <t>70.3 ± 4.2</t>
  </si>
  <si>
    <t>72.8 ± 6.1</t>
  </si>
  <si>
    <t>69.0 ± 6.5</t>
  </si>
  <si>
    <t>76.1 ± 5.8</t>
  </si>
  <si>
    <t>67.0 ± 1.6</t>
  </si>
  <si>
    <t>9.6 ± 2.1</t>
  </si>
  <si>
    <t>8.6 ± 2.9</t>
  </si>
  <si>
    <t>7.6 ± 3.0</t>
  </si>
  <si>
    <t>9.5 ± 3.6</t>
  </si>
  <si>
    <t>6.1 ± 3.5</t>
  </si>
  <si>
    <t>6.2 ± 4.2</t>
  </si>
  <si>
    <t>8.7 ± 1.3</t>
  </si>
  <si>
    <t>10.3 ± 2.6</t>
  </si>
  <si>
    <t>12.9 ± 3.9</t>
  </si>
  <si>
    <t>18.6 ± 5.9</t>
  </si>
  <si>
    <t>13.4 ± 4.0</t>
  </si>
  <si>
    <t>10.8 ± 4.6</t>
  </si>
  <si>
    <t>12.6 ± 9.8</t>
  </si>
  <si>
    <t>15.1 ± 6.6</t>
  </si>
  <si>
    <t>12.4 ± 1.7</t>
  </si>
  <si>
    <t>55.9 ± 4.1</t>
  </si>
  <si>
    <t>55.8 ± 5.6</t>
  </si>
  <si>
    <t>63.9 ± 5.8</t>
  </si>
  <si>
    <t>68.4 ± 5.7</t>
  </si>
  <si>
    <t>63.6 ± 8.7</t>
  </si>
  <si>
    <t>70.6 ± 12.5</t>
  </si>
  <si>
    <t>62.5 ± 10.3</t>
  </si>
  <si>
    <t>59.5 ± 4.0</t>
  </si>
  <si>
    <t>60.6 ± 5.5</t>
  </si>
  <si>
    <t>70.4 ± 5.6</t>
  </si>
  <si>
    <t>66.6 ± 8.5</t>
  </si>
  <si>
    <t>66.9 ± 10.2</t>
  </si>
  <si>
    <t>62.5 ± 2.5</t>
  </si>
  <si>
    <t>12.2 ± 2.6</t>
  </si>
  <si>
    <t>17.9 ± 3.9</t>
  </si>
  <si>
    <t>23.5 ± 3.0</t>
  </si>
  <si>
    <t>14.2 ± 4.7</t>
  </si>
  <si>
    <t>18.7 ± 12.0</t>
  </si>
  <si>
    <t>13.7 ± 7.2</t>
  </si>
  <si>
    <t>17.3 ± 1.4</t>
  </si>
  <si>
    <t>5.8 ± 1.8</t>
  </si>
  <si>
    <t>11.1 ± 2.4</t>
  </si>
  <si>
    <t>8.2 ± 2.5</t>
  </si>
  <si>
    <t>6.4 ± 2.2</t>
  </si>
  <si>
    <t>6.7 ± 3.7</t>
  </si>
  <si>
    <t>10.1 ± 6.6</t>
  </si>
  <si>
    <t>36.5 ± 3.6</t>
  </si>
  <si>
    <t>48.6 ± 4.7</t>
  </si>
  <si>
    <t>41.6 ± 3.5</t>
  </si>
  <si>
    <t>46.6 ± 4.3</t>
  </si>
  <si>
    <t>35.9 ± 4.6</t>
  </si>
  <si>
    <t>38.8 ± 6.8</t>
  </si>
  <si>
    <t>40.9 ± 12.6</t>
  </si>
  <si>
    <t>45.1 ± 11.8</t>
  </si>
  <si>
    <t>41.3 ± 1.8</t>
  </si>
  <si>
    <t>41.4 ± 3.7</t>
  </si>
  <si>
    <t>54.2 ± 4.7</t>
  </si>
  <si>
    <t>48.9 ± 3.6</t>
  </si>
  <si>
    <t>51.6 ± 4.3</t>
  </si>
  <si>
    <t>43.3 ± 4.7</t>
  </si>
  <si>
    <t>43.6 ± 6.9</t>
  </si>
  <si>
    <t>51.9 ± 13.2</t>
  </si>
  <si>
    <t>49.7 ± 12.0</t>
  </si>
  <si>
    <t>47.1 ± 1.8</t>
  </si>
  <si>
    <t>11.2 ± 1.1</t>
  </si>
  <si>
    <t>14.7 ± 1.5</t>
  </si>
  <si>
    <t>16.1 ± 1.3</t>
  </si>
  <si>
    <t>10.6 ± 1.1</t>
  </si>
  <si>
    <t>14.2 ± 1.7</t>
  </si>
  <si>
    <t>12.4 ± 2.4</t>
  </si>
  <si>
    <t>8.7 ± 3.6</t>
  </si>
  <si>
    <t>12.9 ± 0.6</t>
  </si>
  <si>
    <t>13.9 ± 1.2</t>
  </si>
  <si>
    <t>15.9 ± 1.3</t>
  </si>
  <si>
    <t>18.2 ± 1.4</t>
  </si>
  <si>
    <t>15.0 ± 1.4</t>
  </si>
  <si>
    <t>14.1 ± 1.8</t>
  </si>
  <si>
    <t>19.1 ± 3.1</t>
  </si>
  <si>
    <t>15.3 ± 3.9</t>
  </si>
  <si>
    <t>17.0 ± 4.3</t>
  </si>
  <si>
    <t>15.5 ± 0.6</t>
  </si>
  <si>
    <t>67.5 ± 1.9</t>
  </si>
  <si>
    <t>70.4 ± 1.6</t>
  </si>
  <si>
    <t>66.6 ± 1.7</t>
  </si>
  <si>
    <t>58.0 ± 2.5</t>
  </si>
  <si>
    <t>67.3 ± 3.5</t>
  </si>
  <si>
    <t>68.4 ± 4.6</t>
  </si>
  <si>
    <t>75.5 ± 4.8</t>
  </si>
  <si>
    <t>65.7 ± 0.8</t>
  </si>
  <si>
    <t>69.7 ± 1.8</t>
  </si>
  <si>
    <t>73.2 ± 1.5</t>
  </si>
  <si>
    <t>69.7 ± 1.6</t>
  </si>
  <si>
    <t>62.2 ± 2.5</t>
  </si>
  <si>
    <t>70.2 ± 3.5</t>
  </si>
  <si>
    <t>71.6 ± 4.4</t>
  </si>
  <si>
    <t>76.2 ± 4.7</t>
  </si>
  <si>
    <t>68.5 ± 0.8</t>
  </si>
  <si>
    <t>9.5 ± 1.5</t>
  </si>
  <si>
    <t>8.1 ± 1.4</t>
  </si>
  <si>
    <t>5.7 ± 1.4</t>
  </si>
  <si>
    <t>5.9 ± 1.4</t>
  </si>
  <si>
    <t>5.2 ± 2.0</t>
  </si>
  <si>
    <t>7.7 ± 0.7</t>
  </si>
  <si>
    <t>14.4 ± 1.8</t>
  </si>
  <si>
    <t>13.8 ± 2.1</t>
  </si>
  <si>
    <t>16.8 ± 2.5</t>
  </si>
  <si>
    <t>17.3 ± 3.4</t>
  </si>
  <si>
    <t>19.1 ± 4.9</t>
  </si>
  <si>
    <t>13.4 ± 0.9</t>
  </si>
  <si>
    <t>56.6 ± 2.6</t>
  </si>
  <si>
    <t>65.7 ± 2.9</t>
  </si>
  <si>
    <t>62.0 ± 3.1</t>
  </si>
  <si>
    <t>71.9 ± 3.9</t>
  </si>
  <si>
    <t>70.9 ± 5.5</t>
  </si>
  <si>
    <t>61.6 ± 1.3</t>
  </si>
  <si>
    <t>59.3 ± 2.6</t>
  </si>
  <si>
    <t>67.9 ± 2.8</t>
  </si>
  <si>
    <t>65.0 ± 3.1</t>
  </si>
  <si>
    <t>73.4 ± 3.8</t>
  </si>
  <si>
    <t>73.8 ± 5.3</t>
  </si>
  <si>
    <t>64.6 ± 1.3</t>
  </si>
  <si>
    <t>12.8 ± 3.5</t>
  </si>
  <si>
    <t>15.9 ± 5.0</t>
  </si>
  <si>
    <t>12.4 ± 5.6</t>
  </si>
  <si>
    <t>11.2 ± 4.6</t>
  </si>
  <si>
    <t>21.2 ± 7.2</t>
  </si>
  <si>
    <t>16.1 ± 8.1</t>
  </si>
  <si>
    <t>20.8 ± 14.9</t>
  </si>
  <si>
    <t>14.3 ± 2.1</t>
  </si>
  <si>
    <t>8.8 ± 3.9</t>
  </si>
  <si>
    <t>6.8 ± 3.4</t>
  </si>
  <si>
    <t>5.2 ± 3.2</t>
  </si>
  <si>
    <t>10.8 ± 6.6</t>
  </si>
  <si>
    <t>17.4 ± 12.4</t>
  </si>
  <si>
    <t>7.9 ± 1.6</t>
  </si>
  <si>
    <t>30.0 ± 4.8</t>
  </si>
  <si>
    <t>37.4 ± 6.3</t>
  </si>
  <si>
    <t>36.9 ± 7.3</t>
  </si>
  <si>
    <t>49.3 ± 7.6</t>
  </si>
  <si>
    <t>42.6 ± 8.7</t>
  </si>
  <si>
    <t>55.0 ± 10.0</t>
  </si>
  <si>
    <t>44.6 ± 16.3</t>
  </si>
  <si>
    <t>49.8 ± 15.3</t>
  </si>
  <si>
    <t>44.3 ± 6.5</t>
  </si>
  <si>
    <t>39.9 ± 7.3</t>
  </si>
  <si>
    <t>53.7 ± 7.5</t>
  </si>
  <si>
    <t>48.5 ± 8.9</t>
  </si>
  <si>
    <t>58.6 ± 9.7</t>
  </si>
  <si>
    <t>57.6 ± 15.1</t>
  </si>
  <si>
    <t>51.5 ± 15.2</t>
  </si>
  <si>
    <t>43.3 ± 2.9</t>
  </si>
  <si>
    <t>11.5 ± 1.6</t>
  </si>
  <si>
    <t>15.3 ± 2.4</t>
  </si>
  <si>
    <t>13.1 ± 2.2</t>
  </si>
  <si>
    <t>12.3 ± 2.5</t>
  </si>
  <si>
    <t>17.1 ± 4.3</t>
  </si>
  <si>
    <t>9.7 ± 4.9</t>
  </si>
  <si>
    <t>8.8 ± 4.0</t>
  </si>
  <si>
    <t>12.6 ± 0.9</t>
  </si>
  <si>
    <t>14.1 ± 1.9</t>
  </si>
  <si>
    <t>16.5 ± 2.5</t>
  </si>
  <si>
    <t>20.5 ± 2.7</t>
  </si>
  <si>
    <t>19.4 ± 3.0</t>
  </si>
  <si>
    <t>12.6 ± 3.3</t>
  </si>
  <si>
    <t>21.3 ± 4.6</t>
  </si>
  <si>
    <t>18.2 ± 5.6</t>
  </si>
  <si>
    <t>17.0 ± 5.8</t>
  </si>
  <si>
    <t>16.5 ± 1.1</t>
  </si>
  <si>
    <t>65.1 ± 3.0</t>
  </si>
  <si>
    <t>68.9 ± 2.8</t>
  </si>
  <si>
    <t>67.6 ± 3.2</t>
  </si>
  <si>
    <t>58.4 ± 5.6</t>
  </si>
  <si>
    <t>67.3 ± 5.0</t>
  </si>
  <si>
    <t>67.6 ± 6.3</t>
  </si>
  <si>
    <t>68.2 ± 7.1</t>
  </si>
  <si>
    <t>63.5 ± 1.4</t>
  </si>
  <si>
    <t>63.5 ± 2.4</t>
  </si>
  <si>
    <t>68.2 ± 2.9</t>
  </si>
  <si>
    <t>71.1 ± 2.7</t>
  </si>
  <si>
    <t>69.8 ± 3.1</t>
  </si>
  <si>
    <t>61.5 ± 5.6</t>
  </si>
  <si>
    <t>69.8 ± 4.9</t>
  </si>
  <si>
    <t>69.9 ± 6.1</t>
  </si>
  <si>
    <t>70.8 ± 6.8</t>
  </si>
  <si>
    <t>66.7 ± 1.3</t>
  </si>
  <si>
    <t>10.7 ± 2.6</t>
  </si>
  <si>
    <t>8.8 ± 2.9</t>
  </si>
  <si>
    <t>6.4 ± 2.9</t>
  </si>
  <si>
    <t>5.7 ± 3.5</t>
  </si>
  <si>
    <t>8.1 ± 7.7</t>
  </si>
  <si>
    <t>4.7 ± 2.9</t>
  </si>
  <si>
    <t>8.5 ± 1.4</t>
  </si>
  <si>
    <t>11.8 ± 2.9</t>
  </si>
  <si>
    <t>14.0 ± 3.7</t>
  </si>
  <si>
    <t>16.4 ± 4.3</t>
  </si>
  <si>
    <t>20.2 ± 5.7</t>
  </si>
  <si>
    <t>13.1 ± 7.4</t>
  </si>
  <si>
    <t>15.2 ± 6.6</t>
  </si>
  <si>
    <t>17.9 ± 7.3</t>
  </si>
  <si>
    <t>14.2 ± 1.8</t>
  </si>
  <si>
    <t>60.7 ± 5.4</t>
  </si>
  <si>
    <t>70.3 ± 6.0</t>
  </si>
  <si>
    <t>66.3 ± 12.8</t>
  </si>
  <si>
    <t>66.6 ± 9.8</t>
  </si>
  <si>
    <t>63.6 ± 9.2</t>
  </si>
  <si>
    <t>70.8 ± 40.0</t>
  </si>
  <si>
    <t>58.1 ± 2.5</t>
  </si>
  <si>
    <t>54.0 ± 4.4</t>
  </si>
  <si>
    <t>64.0 ± 4.9</t>
  </si>
  <si>
    <t>72.0 ± 5.9</t>
  </si>
  <si>
    <t>70.8 ± 12.3</t>
  </si>
  <si>
    <t>67.1 ± 9.9</t>
  </si>
  <si>
    <t>65.3 ± 9.1</t>
  </si>
  <si>
    <t>61.9 ± 2.5</t>
  </si>
  <si>
    <t>10.9 ± 2.3</t>
  </si>
  <si>
    <t>14.0 ± 3.2</t>
  </si>
  <si>
    <t>13.4 ± 3.2</t>
  </si>
  <si>
    <t>6.6 ± 2.3</t>
  </si>
  <si>
    <t>14.5 ± 3.7</t>
  </si>
  <si>
    <t>14.8 ± 7.2</t>
  </si>
  <si>
    <t>10.8 ± 7.0</t>
  </si>
  <si>
    <t>12.0 ± 1.3</t>
  </si>
  <si>
    <t>4.7 ± 1.4</t>
  </si>
  <si>
    <t>8.8 ± 2.4</t>
  </si>
  <si>
    <t>15.3 ± 3.8</t>
  </si>
  <si>
    <t>9.0 ± 3.0</t>
  </si>
  <si>
    <t>14.2 ± 6.2</t>
  </si>
  <si>
    <t>10.4 ± 6.3</t>
  </si>
  <si>
    <t>12.1 ± 11.0</t>
  </si>
  <si>
    <t>8.0 ± 1.0</t>
  </si>
  <si>
    <t>36.9 ± 3.2</t>
  </si>
  <si>
    <t>46.9 ± 4.4</t>
  </si>
  <si>
    <t>48.6 ± 4.6</t>
  </si>
  <si>
    <t>54.7 ± 4.9</t>
  </si>
  <si>
    <t>44.2 ± 4.9</t>
  </si>
  <si>
    <t>55.5 ± 9.0</t>
  </si>
  <si>
    <t>47.5 ± 9.0</t>
  </si>
  <si>
    <t>66.1 ± 13.8</t>
  </si>
  <si>
    <t>44.1 ± 1.9</t>
  </si>
  <si>
    <t>41.2 ± 3.3</t>
  </si>
  <si>
    <t>50.2 ± 4.3</t>
  </si>
  <si>
    <t>52.0 ± 4.6</t>
  </si>
  <si>
    <t>57.8 ± 4.9</t>
  </si>
  <si>
    <t>49.7 ± 5.0</t>
  </si>
  <si>
    <t>57.7 ± 8.9</t>
  </si>
  <si>
    <t>52.2 ± 9.0</t>
  </si>
  <si>
    <t>70.3 ± 12.3</t>
  </si>
  <si>
    <t>48.0 ± 1.9</t>
  </si>
  <si>
    <t>11.0 ± 1.1</t>
  </si>
  <si>
    <t>11.3 ± 1.2</t>
  </si>
  <si>
    <t>10.5 ± 1.6</t>
  </si>
  <si>
    <t>10.5 ± 1.8</t>
  </si>
  <si>
    <t>16.6 ± 3.8</t>
  </si>
  <si>
    <t>8.4 ± 3.1</t>
  </si>
  <si>
    <t>6.0 ± 2.5</t>
  </si>
  <si>
    <t>11.3 ± 0.6</t>
  </si>
  <si>
    <t>17.9 ± 1.4</t>
  </si>
  <si>
    <t>19.1 ± 1.6</t>
  </si>
  <si>
    <t>23.0 ± 1.7</t>
  </si>
  <si>
    <t>20.9 ± 2.2</t>
  </si>
  <si>
    <t>18.6 ± 2.1</t>
  </si>
  <si>
    <t>21.4 ± 4.8</t>
  </si>
  <si>
    <t>19.4 ± 4.4</t>
  </si>
  <si>
    <t>20.6 ± 4.7</t>
  </si>
  <si>
    <t>19.5 ± 0.8</t>
  </si>
  <si>
    <t>68.0 ± 1.9</t>
  </si>
  <si>
    <t>75.5 ± 1.6</t>
  </si>
  <si>
    <t>68.8 ± 2.1</t>
  </si>
  <si>
    <t>63.1 ± 2.8</t>
  </si>
  <si>
    <t>66.1 ± 5.2</t>
  </si>
  <si>
    <t>69.1 ± 4.3</t>
  </si>
  <si>
    <t>76.3 ± 4.6</t>
  </si>
  <si>
    <t>67.3 ± 0.9</t>
  </si>
  <si>
    <t>70.7 ± 1.8</t>
  </si>
  <si>
    <t>76.9 ± 1.6</t>
  </si>
  <si>
    <t>71.5 ± 2.0</t>
  </si>
  <si>
    <t>67.9 ± 2.7</t>
  </si>
  <si>
    <t>69.3 ± 5.0</t>
  </si>
  <si>
    <t>69.4 ± 4.1</t>
  </si>
  <si>
    <t>78.9 ± 4.4</t>
  </si>
  <si>
    <t>70.1 ± 0.8</t>
  </si>
  <si>
    <t>10.5 ± 1.9</t>
  </si>
  <si>
    <t>9.5 ± 1.7</t>
  </si>
  <si>
    <t>9.5 ± 2.4</t>
  </si>
  <si>
    <t>8.9 ± 2.5</t>
  </si>
  <si>
    <t>8.9 ± 3.2</t>
  </si>
  <si>
    <t>9.2 ± 6.0</t>
  </si>
  <si>
    <t>4.3 ± 2.6</t>
  </si>
  <si>
    <t>14.7 ± 2.2</t>
  </si>
  <si>
    <t>16.9 ± 2.3</t>
  </si>
  <si>
    <t>20.5 ± 3.1</t>
  </si>
  <si>
    <t>26.5 ± 4.0</t>
  </si>
  <si>
    <t>25.4 ± 4.9</t>
  </si>
  <si>
    <t>14.2 ± 7.3</t>
  </si>
  <si>
    <t>26.5 ± 6.1</t>
  </si>
  <si>
    <t>18.1 ± 1.2</t>
  </si>
  <si>
    <t>51.7 ± 3.1</t>
  </si>
  <si>
    <t>56.6 ± 3.1</t>
  </si>
  <si>
    <t>60.7 ± 3.9</t>
  </si>
  <si>
    <t>70.7 ± 5.1</t>
  </si>
  <si>
    <t>67.5 ± 9.4</t>
  </si>
  <si>
    <t>63.1 ± 6.4</t>
  </si>
  <si>
    <t>57.6 ± 1.7</t>
  </si>
  <si>
    <t>56.4 ± 3.1</t>
  </si>
  <si>
    <t>62.7 ± 3.0</t>
  </si>
  <si>
    <t>64.4 ± 3.9</t>
  </si>
  <si>
    <t>70.3 ± 4.0</t>
  </si>
  <si>
    <t>73.0 ± 4.9</t>
  </si>
  <si>
    <t>68.2 ± 9.4</t>
  </si>
  <si>
    <t>67.5 ± 6.1</t>
  </si>
  <si>
    <t>62.2 ± 1.6</t>
  </si>
  <si>
    <r>
      <rPr>
        <sz val="10"/>
        <rFont val="Arial"/>
        <family val="2"/>
      </rPr>
      <t>– Nil or rounded to zero.</t>
    </r>
    <r>
      <rPr>
        <b/>
        <sz val="10"/>
        <rFont val="Arial"/>
        <family val="2"/>
      </rPr>
      <t xml:space="preserve"> np </t>
    </r>
    <r>
      <rPr>
        <sz val="10"/>
        <rFont val="Arial"/>
        <family val="2"/>
      </rPr>
      <t>Not published.</t>
    </r>
  </si>
  <si>
    <t>Table 5A.50</t>
  </si>
  <si>
    <t>Load pass rates by Indigenous status (per cent) (a), (b), (c), (d), (e)</t>
  </si>
  <si>
    <t>Not reported</t>
  </si>
  <si>
    <t>Government funded activity is based on funding source codes 01, 02, 11, 13, 15. It excludes activity funded by private and overseas providers, students enrolled in fee-for-service activity, overseas full-fee paying activity, recreational, leisure and personal enrichment programs, and any credit transfer activity. Vocational education and training delivered in schools, where the delivery has been undertaken by schools is also excluded.</t>
  </si>
  <si>
    <t>Load Pass Rate is the ratio of hours attributed to students who gained competencies/passed assessment in an assessable module or unit of competency to all students who were assessed and either passed, failed or withdrew. Note that previously published figures have changed due to the implementation of nationally consistent nominal hour values. The calculation is based on the annual hours for each assessable module or unit of competency and includes competencies achieved/units passed through recognition of prior learning.</t>
  </si>
  <si>
    <t>In 2007, Victoria adopted end-date reporting and standard nominal hour values for common units of competency as the basis of calculating total hours of delivery. Previous years continue to be reported as scheduled hours. Consequently, this represents a break in series for Victorian and Australian hours.</t>
  </si>
  <si>
    <t>Aboriginal and Torres Strait Islander students are defined as those who self-identify on enrolment forms that they are of Aboriginal and/or Torres Strait Islander background. Not all students respond to the relevant question on the enrolment form. The non-response rate for Indigenous status for government funded students is as follows: 2009 – 9.2%; 2010 – 8.0%; 2011 – 7.2%; 2012 – 5.0%; 2013 – 3.6.</t>
  </si>
  <si>
    <t>Table 5A.51</t>
  </si>
  <si>
    <t>Load pass rates by region (per cent) (a), (b), (c), (d), (e)</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</si>
  <si>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areas throughout Australia studying in the jurisdiction.</t>
  </si>
  <si>
    <t>Additional information is provided in footnotes to table 5A.50.</t>
  </si>
  <si>
    <t>Table 5A.52</t>
  </si>
  <si>
    <t>Load pass rates by disability status (per cent) (a), (b), (c), (d)</t>
  </si>
  <si>
    <t>Reported as having a disability</t>
  </si>
  <si>
    <t>Reported as not having a disability</t>
  </si>
  <si>
    <t>Not reported disability</t>
  </si>
  <si>
    <t>People with disability are defined as those who self-identify on enrolment forms that they have a disability, impairment or long-term condition.  Not all students respond to the relevant question on the enrolment form.  The non-response rate for disability status for government funded students is as follows: 2009 – 12.9%; 2010 – 13.5%; 2011 – 13.1%; 2012 – 10.5%; 2013 – 9.4%.</t>
  </si>
  <si>
    <r>
      <t>– Nil or rounded to zero.</t>
    </r>
    <r>
      <rPr>
        <b/>
        <sz val="10"/>
        <rFont val="Arial"/>
        <family val="2"/>
      </rPr>
      <t/>
    </r>
  </si>
  <si>
    <t>Table 5A.53</t>
  </si>
  <si>
    <t>Load pass rates by language spoken at home (per cent) (a), (b), (c), (d)</t>
  </si>
  <si>
    <t>English</t>
  </si>
  <si>
    <t>Table 5A.54</t>
  </si>
  <si>
    <t>VET qualification completions by all students with improved education/training status after training, as a per cent of course enrolments by all students undertaking AQF qualifications, by Indigenous status (a), (b), (c), (d), (e)</t>
  </si>
  <si>
    <r>
      <t>Qld</t>
    </r>
    <r>
      <rPr>
        <sz val="10"/>
        <rFont val="Arial"/>
        <family val="2"/>
      </rPr>
      <t xml:space="preserve"> </t>
    </r>
  </si>
  <si>
    <t>AQF VET qualifications completed by all students at a higher education level than their previous highest education level</t>
  </si>
  <si>
    <t>All</t>
  </si>
  <si>
    <t>Aboriginal and Torres Strait Islander</t>
  </si>
  <si>
    <t>Non-Indigenous</t>
  </si>
  <si>
    <t>AQF VET course enrolments for all students</t>
  </si>
  <si>
    <t>Proportion</t>
  </si>
  <si>
    <t xml:space="preserve">The number of qualifications completed includes both government funded and non-government funded VET students. Excludes students participating in VET programs in schools (except SA). </t>
  </si>
  <si>
    <t>Final qualifications completed data for 2013 are not available. Only preliminary data are available from the 2013 National VET Provider Collection.</t>
  </si>
  <si>
    <t>Aboriginal and Torres Strait Islander students are defined as those who self-identify on enrolment forms that they are of Aboriginal and/or Torres Strait Islander background.  Not all students respond to the relevant question on the enrolment form.  The non-response rate for Indigenous status for government funded students is as follows: 2009 – 9.2%; 2010 – 8.0%; 2011 – 7.2%; 2012 – 5.0%; 2013 – 3.6%.</t>
  </si>
  <si>
    <t>In 2009 NCVER changed the reporting scope for qualifications completed and backdated it to all previous years. Consequently, data in this publication may not match previously published data. This affects all previous years.</t>
  </si>
  <si>
    <t>An additional Qualification/course recognition identifier—’15 - Higher-level qualifications’—was introduced in Release 6.1 of the AVETMIS Standard for 2012 reporting. Higher-level qualifications are those qualifications—other than training package qualifications or nationally recognised accredited courses—that are accredited by state or territory government accreditation authorities or higher education institutions with self-accrediting authority. The Level of education for these qualifications must be between ‘211 – Graduate diploma’ and ‘421 – Diploma.</t>
  </si>
  <si>
    <t>South Australia has changed the way qualifications completed are reported, with TAFE SA moving from ‘date issued’ to ‘date of application’ to indicate the year of completion. This provides more timely reporting and allows for a more effective representation of AVETMISS compliance. This change has caused a discontinuity in the qualification completed time series data for 2010. This reporting change was fully implemented for data reported for 2011 qualifications completed.</t>
  </si>
  <si>
    <t>NCVER (unpublished) National VET provider collection.</t>
  </si>
  <si>
    <t>Table 5A.55</t>
  </si>
  <si>
    <t>VET qualification completions by students aged 20–64 years with improved education/training status after training, as a per cent of course enrolments by students aged 20–64 years undertaking AQF qualifications, by Indigenous status (a), (b), (c), (d), (e)</t>
  </si>
  <si>
    <t>AQF VET qualifications completed by students aged 20–64 years, at a higher education level than their previous highest education level</t>
  </si>
  <si>
    <t xml:space="preserve">Aboriginal and Torres Strait Islander </t>
  </si>
  <si>
    <t>AQF VET course enrolments for students aged 20–64 years</t>
  </si>
  <si>
    <t>An additional Qualification/course recognition identifier—’15 - Higher-level qualifications’—was introduced in Release 6.1 of the AVETMIS Standard for 2012 reporting.  Higher-level qualifications are those qualifications—other than training package qualifications or nationally recognised accredited courses—that are accredited by state or territory government accreditation authorities or higher education institutions with self-accrediting authority. The Level of education for these qualifications must be between ‘211 – Graduate diploma’ and ‘421 – Diploma.</t>
  </si>
  <si>
    <t>Table 5A.56</t>
  </si>
  <si>
    <t>VET qualification completions by all students with improved education/training status after training, as a per cent of course enrolments by all students undertaking AQF qualifications, by remoteness  (ARIA) (a), (b), (c), (d), (e), (f)</t>
  </si>
  <si>
    <r>
      <t xml:space="preserve">SA </t>
    </r>
    <r>
      <rPr>
        <sz val="10"/>
        <rFont val="Arial"/>
        <family val="2"/>
      </rPr>
      <t>(g)</t>
    </r>
  </si>
  <si>
    <t>Remote</t>
  </si>
  <si>
    <t>Very remote</t>
  </si>
  <si>
    <t>Outside Australia</t>
  </si>
  <si>
    <t>Not known</t>
  </si>
  <si>
    <t>Final qualifications completed data for 2013 are not available.  Only preliminary data are available from the 2013 National VET Provider Collection.</t>
  </si>
  <si>
    <t>Student remoteness is based on the Access/Remoteness Index of Australia (ARIA+), which was developed by the National Centre for Social Applications of Geographic Information Systems (GISCA). ARIA+ is now the standard ABS-endorsed measure of remoteness. From 2011, Student remoteness (ARIA+) is determined from ARIA+ remoteness regions and ABS SA2 regions. Data prior to 2011 is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</si>
  <si>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t xml:space="preserve">There are no very remote areas in Victoria. There are no major cities in Tasmania. There are no outer regional, remote or very remote areas in the ACT. There are no major cities or regional areas in the NT. Data for these geolocation disaggregations are for students from these regional or remote areas throughout Australia studying in the jurisdiction. </t>
  </si>
  <si>
    <t>Table 5A.57</t>
  </si>
  <si>
    <t>VET qualification completions by students aged 20–64 years with improved education/training status after training, as a per cent of course enrolments by students aged 20–64 years undertaking AQF qualifications, by remoteness (ARIA) (a), (b), (c), (d), (e), (f)</t>
  </si>
  <si>
    <t>Table 5A.58</t>
  </si>
  <si>
    <t xml:space="preserve">VET qualification completions by all students with improved education/training status after training, as a per cent of course enrolments by all students undertaking AQF qualifications, by level of qualification (AQF Certificate III  or above only) (b), (c), (d)
</t>
  </si>
  <si>
    <t>AQF VET qualifications completed at a higher education level (a)</t>
  </si>
  <si>
    <t>AQF VET course completions for all students</t>
  </si>
  <si>
    <t>Proportion completed at a higher level</t>
  </si>
  <si>
    <t>AQF VET qualifications completed by all students at a higher education level than their previous highest education level (AQF Certificate III or above only).</t>
  </si>
  <si>
    <t>Table 5A.59</t>
  </si>
  <si>
    <t>VET qualification completions by students aged 20–64 years with improved education/training status after training, as a percent of course enrolments by students aged 20–64 years undertaking AQF qualifications, by level of qualification (AQF Certificate III above only), by State and Territory, 2011 (b), (c), (d)</t>
  </si>
  <si>
    <t>Table 5A.60</t>
  </si>
  <si>
    <t>Estimated completion rates and load pass rates for qualifications at certificate I and above, commencing 2008–12 (a), (b)</t>
  </si>
  <si>
    <t>Estimated qualification completion rate</t>
  </si>
  <si>
    <t>Subject load pass rate</t>
  </si>
  <si>
    <t>The estimated qualification completion rates for all years are computed using data from the National VET Provider Collection. The estimated rates may change slightly from the rates published in the previous year due to the reporting of additional qualification/course completions for previous years in the current collection.</t>
  </si>
  <si>
    <t>The relatively large decrease in completion rates for the Australian Capital Territory in 2012 is due to changes in the name encryption of some students across collection years, leading to a mismatch between qualification completions and enrolments.</t>
  </si>
  <si>
    <r>
      <t xml:space="preserve">NCVER (2014); </t>
    </r>
    <r>
      <rPr>
        <i/>
        <sz val="10"/>
        <rFont val="Arial"/>
        <family val="2"/>
      </rPr>
      <t xml:space="preserve">Australian vocational education and training statistics: The likelihood of completing a VET qualification, </t>
    </r>
    <r>
      <rPr>
        <sz val="10"/>
        <rFont val="Arial"/>
        <family val="2"/>
      </rPr>
      <t>Adelaide.</t>
    </r>
  </si>
  <si>
    <t>Table 5A.61</t>
  </si>
  <si>
    <t>Whether course helped graduates achieve their main reason for undertaking training, all graduates (a), (b), (c)</t>
  </si>
  <si>
    <t>Helped achieve main reason</t>
  </si>
  <si>
    <t>68.6 ± 1.1</t>
  </si>
  <si>
    <t>64.6 ± 2.2</t>
  </si>
  <si>
    <t>73.3 ± 1.4</t>
  </si>
  <si>
    <t>73.2 ± 1.2</t>
  </si>
  <si>
    <t>68.0 ± 1.7</t>
  </si>
  <si>
    <t>71.5 ± 2.3</t>
  </si>
  <si>
    <t>69.3 ± 2.8</t>
  </si>
  <si>
    <t>78.9 ± 2.9</t>
  </si>
  <si>
    <t>68.6 ± 0.8</t>
  </si>
  <si>
    <t>Partly helped achieve main reason</t>
  </si>
  <si>
    <t>14.7 ± 0.8</t>
  </si>
  <si>
    <t>15.2 ± 1.6</t>
  </si>
  <si>
    <t>14.3 ± 1.2</t>
  </si>
  <si>
    <t>15.1 ± 1.8</t>
  </si>
  <si>
    <t>15.2 ± 2.1</t>
  </si>
  <si>
    <t>11.6 ± 2.3</t>
  </si>
  <si>
    <t>14.4 ± 0.6</t>
  </si>
  <si>
    <t>Did not help achieve main reason</t>
  </si>
  <si>
    <t>6.2 ± 0.5</t>
  </si>
  <si>
    <t>7.3 ± 0.8</t>
  </si>
  <si>
    <t>6.0 ± 0.6</t>
  </si>
  <si>
    <t>7.3 ± 0.9</t>
  </si>
  <si>
    <t>5.6 ± 1.1</t>
  </si>
  <si>
    <t>4.4 ± 1.1</t>
  </si>
  <si>
    <t>5.5 ± 1.5</t>
  </si>
  <si>
    <t>7.9 ± 0.5</t>
  </si>
  <si>
    <t>Did not know yet</t>
  </si>
  <si>
    <t>10.5 ± 0.7</t>
  </si>
  <si>
    <t>9.4 ± 1.3</t>
  </si>
  <si>
    <t>6.3 ± 0.7</t>
  </si>
  <si>
    <t>7.5 ± 0.7</t>
  </si>
  <si>
    <t>7.8 ± 1.3</t>
  </si>
  <si>
    <t>4.0 ± 1.4</t>
  </si>
  <si>
    <t>9.1 ± 0.5</t>
  </si>
  <si>
    <t>71.4 ± 1.7</t>
  </si>
  <si>
    <t>67.7 ± 2.8</t>
  </si>
  <si>
    <t>75.1 ± 2.5</t>
  </si>
  <si>
    <t>76.8 ± 2.2</t>
  </si>
  <si>
    <t>69.9 ± 3.3</t>
  </si>
  <si>
    <t>74.0 ± 4.5</t>
  </si>
  <si>
    <t>71.6 ± 4.7</t>
  </si>
  <si>
    <t>76.5 ± 4.5</t>
  </si>
  <si>
    <t>71.7 ± 1.1</t>
  </si>
  <si>
    <t>14.2 ± 2.0</t>
  </si>
  <si>
    <t>12.6 ± 1.9</t>
  </si>
  <si>
    <t>13.0 ± 2.2</t>
  </si>
  <si>
    <t>11.8 ± 3.3</t>
  </si>
  <si>
    <t>16.3 ± 3.8</t>
  </si>
  <si>
    <t>11.4 ± 3.3</t>
  </si>
  <si>
    <t>12.8 ± 0.8</t>
  </si>
  <si>
    <t>9.7 ± 2.0</t>
  </si>
  <si>
    <t>4.7 ± 1.0</t>
  </si>
  <si>
    <t>6.5 ± 1.6</t>
  </si>
  <si>
    <t>6.8 ± 2.7</t>
  </si>
  <si>
    <t>5.4 ± 2.5</t>
  </si>
  <si>
    <t>5.4 ± 2.6</t>
  </si>
  <si>
    <t>7.1 ± 0.7</t>
  </si>
  <si>
    <t>10.0 ± 1.2</t>
  </si>
  <si>
    <t>8.4 ± 1.6</t>
  </si>
  <si>
    <t>5.5 ± 1.2</t>
  </si>
  <si>
    <t>7.2 ± 1.2</t>
  </si>
  <si>
    <t>10.6 ± 2.5</t>
  </si>
  <si>
    <t>7.4 ± 2.6</t>
  </si>
  <si>
    <t>6.7 ± 2.4</t>
  </si>
  <si>
    <t>6.7 ± 2.7</t>
  </si>
  <si>
    <t>70.0 ± 1.1</t>
  </si>
  <si>
    <t>71.6 ± 1.2</t>
  </si>
  <si>
    <t>73.0 ± 1.1</t>
  </si>
  <si>
    <t>74.4 ± 1.1</t>
  </si>
  <si>
    <t>68.2 ± 1.7</t>
  </si>
  <si>
    <t>71.6 ± 2.4</t>
  </si>
  <si>
    <t>70.3 ± 3.1</t>
  </si>
  <si>
    <t>82.5 ± 3.3</t>
  </si>
  <si>
    <t>71.5 ± 0.5</t>
  </si>
  <si>
    <t>14.1 ± 0.8</t>
  </si>
  <si>
    <t>14.4 ± 0.9</t>
  </si>
  <si>
    <t>12.6 ± 0.8</t>
  </si>
  <si>
    <t>14.3 ± 1.9</t>
  </si>
  <si>
    <t>15.1 ± 2.5</t>
  </si>
  <si>
    <t>10.4 ± 2.7</t>
  </si>
  <si>
    <t>13.6 ± 0.4</t>
  </si>
  <si>
    <t>5.3 ± 0.5</t>
  </si>
  <si>
    <t>5.6 ± 0.6</t>
  </si>
  <si>
    <t>5.4 ± 0.6</t>
  </si>
  <si>
    <t>6.4 ± 1.3</t>
  </si>
  <si>
    <t>2.5 ± 1.2</t>
  </si>
  <si>
    <t>10.6 ± 0.7</t>
  </si>
  <si>
    <t>8.5 ± 0.7</t>
  </si>
  <si>
    <t>7.6 ± 0.7</t>
  </si>
  <si>
    <t>9.9 ± 1.1</t>
  </si>
  <si>
    <t>7.7 ± 1.4</t>
  </si>
  <si>
    <t>8.8 ± 0.3</t>
  </si>
  <si>
    <t>69.6 ± 1.7</t>
  </si>
  <si>
    <t>70.3 ± 2.0</t>
  </si>
  <si>
    <t>74.0 ± 1.9</t>
  </si>
  <si>
    <t>71.2 ± 3.5</t>
  </si>
  <si>
    <t>72.6 ± 3.5</t>
  </si>
  <si>
    <t>77.0 ± 4.0</t>
  </si>
  <si>
    <t>83.3 ± 3.4</t>
  </si>
  <si>
    <t>71.9 ± 0.9</t>
  </si>
  <si>
    <t>13.8 ± 1.2</t>
  </si>
  <si>
    <t>11.6 ± 1.4</t>
  </si>
  <si>
    <t>11.2 ± 1.5</t>
  </si>
  <si>
    <t>12.4 ± 2.6</t>
  </si>
  <si>
    <t>12.6 ± 2.7</t>
  </si>
  <si>
    <t>7.4 ± 2.7</t>
  </si>
  <si>
    <t>6.6 ± 1.0</t>
  </si>
  <si>
    <t>6.9 ± 1.1</t>
  </si>
  <si>
    <t>7.3 ± 1.2</t>
  </si>
  <si>
    <t>6.7 ± 1.8</t>
  </si>
  <si>
    <t>4.6 ± 1.9</t>
  </si>
  <si>
    <t>6.5 ± 0.5</t>
  </si>
  <si>
    <t>10.7 ± 1.3</t>
  </si>
  <si>
    <t>7.2 ± 1.0</t>
  </si>
  <si>
    <t>7.7 ± 1.2</t>
  </si>
  <si>
    <t>9.7 ± 2.3</t>
  </si>
  <si>
    <t>8.6 ± 2.1</t>
  </si>
  <si>
    <t>7.9 ± 2.6</t>
  </si>
  <si>
    <t>4.7 ± 1.6</t>
  </si>
  <si>
    <t>9.2 ± 0.6</t>
  </si>
  <si>
    <t>69.7 ± 1.1</t>
  </si>
  <si>
    <t>72.1 ± 1.3</t>
  </si>
  <si>
    <t>78.1 ± 1.1</t>
  </si>
  <si>
    <t>75.6 ± 1.3</t>
  </si>
  <si>
    <t>69.2 ± 2.0</t>
  </si>
  <si>
    <t>72.0 ± 3.3</t>
  </si>
  <si>
    <t>73.6 ± 2.9</t>
  </si>
  <si>
    <t>80.7 ± 3.2</t>
  </si>
  <si>
    <t>72.4 ± 0.6</t>
  </si>
  <si>
    <t>14.6 ± 0.9</t>
  </si>
  <si>
    <t>11.3 ± 0.8</t>
  </si>
  <si>
    <t>11.8 ± 1.0</t>
  </si>
  <si>
    <t>13.8 ± 1.5</t>
  </si>
  <si>
    <t>14.2 ± 2.6</t>
  </si>
  <si>
    <t>13.3 ± 0.5</t>
  </si>
  <si>
    <t>5.6 ± 0.5</t>
  </si>
  <si>
    <t>4.4 ± 0.5</t>
  </si>
  <si>
    <t>4.4 ± 0.7</t>
  </si>
  <si>
    <t>7.1 ± 1.1</t>
  </si>
  <si>
    <t>5.2 ± 1.7</t>
  </si>
  <si>
    <t>4.0 ± 1.3</t>
  </si>
  <si>
    <t>2.5 ± 1.3</t>
  </si>
  <si>
    <t>5.4 ± 0.3</t>
  </si>
  <si>
    <t>10.2 ± 0.7</t>
  </si>
  <si>
    <t>9.0 ± 0.8</t>
  </si>
  <si>
    <t>6.2 ± 0.7</t>
  </si>
  <si>
    <t>9.8 ± 1.1</t>
  </si>
  <si>
    <t>9.2 ± 1.9</t>
  </si>
  <si>
    <t>5.6 ± 1.6</t>
  </si>
  <si>
    <t>8.9 ± 0.4</t>
  </si>
  <si>
    <t>Data in italics have relative standard errors greater than equal to or 25 per cent and need to be used with caution.</t>
  </si>
  <si>
    <t>Table 5A.62</t>
  </si>
  <si>
    <t>Whether course helped graduates achieve their main reason for undertaking training, Aboriginal and Torres Strait Islander graduates (a), (b), (c), (d)</t>
  </si>
  <si>
    <t>76.8 ± 4.3</t>
  </si>
  <si>
    <t>68.5 ± 23.0</t>
  </si>
  <si>
    <t>71.6 ± 6.6</t>
  </si>
  <si>
    <t>76.0 ± 6.1</t>
  </si>
  <si>
    <t>84.8 ± 8.3</t>
  </si>
  <si>
    <t>70.9 ± 8.9</t>
  </si>
  <si>
    <t>43.9 ± 14.9</t>
  </si>
  <si>
    <t>77.2 ± 7.6</t>
  </si>
  <si>
    <t>74.2 ± 3.3</t>
  </si>
  <si>
    <t>10.7 ± 2.9</t>
  </si>
  <si>
    <t>24.9 ± 22.3</t>
  </si>
  <si>
    <t>13.7 ± 5.0</t>
  </si>
  <si>
    <t>12.3 ± 4.8</t>
  </si>
  <si>
    <t>4.8 ± 4.2</t>
  </si>
  <si>
    <t>16.8 ± 7.4</t>
  </si>
  <si>
    <t>31.4 ± 13.9</t>
  </si>
  <si>
    <t>10.0 ± 5.8</t>
  </si>
  <si>
    <t>13.2 ± 2.7</t>
  </si>
  <si>
    <t>7.9 ± 2.8</t>
  </si>
  <si>
    <t>5.4 ± 5.3</t>
  </si>
  <si>
    <t>11.0 ± 5.1</t>
  </si>
  <si>
    <t>7.6 ± 3.7</t>
  </si>
  <si>
    <t>5.9 ± 4.5</t>
  </si>
  <si>
    <t>6.1 ± 4.0</t>
  </si>
  <si>
    <t>7.9 ± 1.9</t>
  </si>
  <si>
    <t>4.6 ± 2.2</t>
  </si>
  <si>
    <t>3.8 ± 2.1</t>
  </si>
  <si>
    <t>4.0 ± 2.8</t>
  </si>
  <si>
    <t>8.1 ± 6.6</t>
  </si>
  <si>
    <t>6.5 ± 4.6</t>
  </si>
  <si>
    <t>17.3 ± 12.5</t>
  </si>
  <si>
    <t>6.7 ± 4.5</t>
  </si>
  <si>
    <t>4.7 ± 1.2</t>
  </si>
  <si>
    <t>67.6 ± 9.7</t>
  </si>
  <si>
    <t>74.3 ± 12.5</t>
  </si>
  <si>
    <t>74.5 ± 12.6</t>
  </si>
  <si>
    <t>73.1 ± 15.3</t>
  </si>
  <si>
    <t>54.0 ± 20.1</t>
  </si>
  <si>
    <t>80.7 ± 27.0</t>
  </si>
  <si>
    <t>83.3 ± 10.3</t>
  </si>
  <si>
    <t>70.1 ± 6.0</t>
  </si>
  <si>
    <t>14.3 ± 7.1</t>
  </si>
  <si>
    <t>28.1 ± 30.9</t>
  </si>
  <si>
    <t>15.8 ± 10.7</t>
  </si>
  <si>
    <t>5.1 ± 6.1</t>
  </si>
  <si>
    <t>14.7 ± 12.6</t>
  </si>
  <si>
    <t>25.6 ± 18.7</t>
  </si>
  <si>
    <t>14.7 ± 5.1</t>
  </si>
  <si>
    <t>8.6 ± 5.7</t>
  </si>
  <si>
    <t>11.7 ± 14.8</t>
  </si>
  <si>
    <t>6.8 ± 7.9</t>
  </si>
  <si>
    <t>8.1 ± 7.9</t>
  </si>
  <si>
    <t>8.1 ± 3.4</t>
  </si>
  <si>
    <t>9.4 ± 6.7</t>
  </si>
  <si>
    <t>3.1 ± 3.1</t>
  </si>
  <si>
    <t>9.6 ± 7.8</t>
  </si>
  <si>
    <t>7.1 ± 3.1</t>
  </si>
  <si>
    <t>79.9 ± 4.8</t>
  </si>
  <si>
    <t>73.2 ± 11.2</t>
  </si>
  <si>
    <t>72.7 ± 4.9</t>
  </si>
  <si>
    <t>81.7 ± 6.3</t>
  </si>
  <si>
    <t>73.4 ± 8.1</t>
  </si>
  <si>
    <t>65.8 ± 10.9</t>
  </si>
  <si>
    <t>53.0 ± 21.0</t>
  </si>
  <si>
    <t>86.0 ± 7.6</t>
  </si>
  <si>
    <t>76.6 ± 2.6</t>
  </si>
  <si>
    <t>7.3 ± 2.7</t>
  </si>
  <si>
    <t>8.0 ± 4.9</t>
  </si>
  <si>
    <t>12.3 ± 3.5</t>
  </si>
  <si>
    <t>8.7 ± 4.4</t>
  </si>
  <si>
    <t>7.8 ± 4.1</t>
  </si>
  <si>
    <t>24.2 ± 18.2</t>
  </si>
  <si>
    <t>7.7 ± 5.9</t>
  </si>
  <si>
    <t>9.3 ± 1.6</t>
  </si>
  <si>
    <t>6.5 ± 2.9</t>
  </si>
  <si>
    <t>10.9 ± 6.4</t>
  </si>
  <si>
    <t>8.2 ± 3.0</t>
  </si>
  <si>
    <t>4.3 ± 3.3</t>
  </si>
  <si>
    <t>11.1 ± 5.5</t>
  </si>
  <si>
    <t>11.7 ± 7.4</t>
  </si>
  <si>
    <t>7.4 ± 1.6</t>
  </si>
  <si>
    <t>6.3 ± 3.3</t>
  </si>
  <si>
    <t>5.3 ± 3.9</t>
  </si>
  <si>
    <t>7.7 ± 5.7</t>
  </si>
  <si>
    <t>11.5 ± 7.2</t>
  </si>
  <si>
    <t>79.3 ± 6.9</t>
  </si>
  <si>
    <t>74.7 ± 15.3</t>
  </si>
  <si>
    <t>80.8 ± 8.0</t>
  </si>
  <si>
    <t>86.7 ± 7.2</t>
  </si>
  <si>
    <t>70.0 ± 15.6</t>
  </si>
  <si>
    <t>84.5 ± 12.7</t>
  </si>
  <si>
    <t>56.3 ± 27.7</t>
  </si>
  <si>
    <t>92.6 ± 6.1</t>
  </si>
  <si>
    <t>79.7 ± 3.8</t>
  </si>
  <si>
    <t>10.3 ± 4.8</t>
  </si>
  <si>
    <t>19.8 ± 14.4</t>
  </si>
  <si>
    <t>6.1 ± 4.1</t>
  </si>
  <si>
    <t>6.6 ± 5.6</t>
  </si>
  <si>
    <t>4.9 ± 3.9</t>
  </si>
  <si>
    <t>7.2 ± 6.1</t>
  </si>
  <si>
    <t>25.8 ± 15.2</t>
  </si>
  <si>
    <t>6.7 ± 2.6</t>
  </si>
  <si>
    <t>5.5 ± 3.7</t>
  </si>
  <si>
    <t>5.9 ± 4.4</t>
  </si>
  <si>
    <t>4.4 ± 1.8</t>
  </si>
  <si>
    <t>77.2 ± 6.3</t>
  </si>
  <si>
    <t>70.5 ± 10.3</t>
  </si>
  <si>
    <t>77.6 ± 5.8</t>
  </si>
  <si>
    <t>78.9 ± 7.2</t>
  </si>
  <si>
    <t>78.1 ± 11.9</t>
  </si>
  <si>
    <t>62.6 ± 17.0</t>
  </si>
  <si>
    <t>80.8 ± 15.9</t>
  </si>
  <si>
    <t>77.3 ± 6.8</t>
  </si>
  <si>
    <t>76.2 ± 3.2</t>
  </si>
  <si>
    <t>11.3 ± 5.3</t>
  </si>
  <si>
    <t>17.3 ± 6.9</t>
  </si>
  <si>
    <t>8.1 ± 5.5</t>
  </si>
  <si>
    <t>8.1 ± 7.0</t>
  </si>
  <si>
    <t>27.3 ± 15.6</t>
  </si>
  <si>
    <t>10.4 ± 5.0</t>
  </si>
  <si>
    <t>11.4 ± 2.5</t>
  </si>
  <si>
    <t>7.9 ± 7.0</t>
  </si>
  <si>
    <t>5.0 ± 2.8</t>
  </si>
  <si>
    <t>4.0 ± 3.1</t>
  </si>
  <si>
    <t>12.1 ± 9.8</t>
  </si>
  <si>
    <t>5.0 ± 1.6</t>
  </si>
  <si>
    <t>8.5 ± 3.9</t>
  </si>
  <si>
    <t>8.9 ± 4.5</t>
  </si>
  <si>
    <t>7.4 ± 1.8</t>
  </si>
  <si>
    <t>Indigenous students are defined as those who self-identify in the questionnaire that they are of Aboriginal and/or Torres Strat Islander background. Not all students respond to the relevant question in the questionnaire.</t>
  </si>
  <si>
    <t>Table 5A.63</t>
  </si>
  <si>
    <t>Whether course helped graduates achieve their main reason for undertaking training, non-Indigenous graduates (a), (b), (c)</t>
  </si>
  <si>
    <t>68.4 ± 1.1</t>
  </si>
  <si>
    <t>65.2 ± 2.2</t>
  </si>
  <si>
    <t>73.4 ± 1.4</t>
  </si>
  <si>
    <t>71.7 ± 2.4</t>
  </si>
  <si>
    <t>70.2 ± 2.9</t>
  </si>
  <si>
    <t>79.1 ± 3.1</t>
  </si>
  <si>
    <t>68.7 ± 0.9</t>
  </si>
  <si>
    <t>15.1 ± 1.6</t>
  </si>
  <si>
    <t>13.2 ± 1.0</t>
  </si>
  <si>
    <t>14.6 ± 1.3</t>
  </si>
  <si>
    <t>14.7 ± 1.9</t>
  </si>
  <si>
    <t>11.9 ± 2.5</t>
  </si>
  <si>
    <t>6.1 ± 0.6</t>
  </si>
  <si>
    <t>10.5 ± 1.5</t>
  </si>
  <si>
    <t>5.9 ± 0.6</t>
  </si>
  <si>
    <t>7.4 ± 1.0</t>
  </si>
  <si>
    <t>5.6 ± 1.2</t>
  </si>
  <si>
    <t>5.5 ± 1.6</t>
  </si>
  <si>
    <t>7.8 ± 0.6</t>
  </si>
  <si>
    <t>10.9 ± 0.8</t>
  </si>
  <si>
    <t>7.9 ± 1.4</t>
  </si>
  <si>
    <t>10.7 ± 2.1</t>
  </si>
  <si>
    <t>71.5 ± 1.8</t>
  </si>
  <si>
    <t>68.3 ± 2.8</t>
  </si>
  <si>
    <t>75.8 ± 2.6</t>
  </si>
  <si>
    <t>77.2 ± 2.2</t>
  </si>
  <si>
    <t>69.5 ± 3.4</t>
  </si>
  <si>
    <t>75.8 ± 4.5</t>
  </si>
  <si>
    <t>71.5 ± 4.8</t>
  </si>
  <si>
    <t>75.2 ± 5.1</t>
  </si>
  <si>
    <t>72.0 ± 1.1</t>
  </si>
  <si>
    <t>12.1 ± 1.3</t>
  </si>
  <si>
    <t>14.0 ± 2.0</t>
  </si>
  <si>
    <t>13.0 ± 2.3</t>
  </si>
  <si>
    <t>10.0 ± 3.0</t>
  </si>
  <si>
    <t>12.4 ± 3.8</t>
  </si>
  <si>
    <t>6.3 ± 1.0</t>
  </si>
  <si>
    <t>6.7 ± 1.6</t>
  </si>
  <si>
    <t>4.6 ± 1.0</t>
  </si>
  <si>
    <t>6.8 ± 2.9</t>
  </si>
  <si>
    <t>5.3 ± 2.5</t>
  </si>
  <si>
    <t>6.3 ± 3.0</t>
  </si>
  <si>
    <t>10.1 ± 1.2</t>
  </si>
  <si>
    <t>8.1 ± 1.6</t>
  </si>
  <si>
    <t>5.6 ± 1.3</t>
  </si>
  <si>
    <t>6.9 ± 1.2</t>
  </si>
  <si>
    <t>10.9 ± 2.6</t>
  </si>
  <si>
    <t>7.0 ± 2.5</t>
  </si>
  <si>
    <t>6.2 ± 2.9</t>
  </si>
  <si>
    <t>69.6 ± 1.1</t>
  </si>
  <si>
    <t>73.2 ± 1.1</t>
  </si>
  <si>
    <t>74.5 ± 1.2</t>
  </si>
  <si>
    <t>67.9 ± 1.8</t>
  </si>
  <si>
    <t>72.0 ± 2.5</t>
  </si>
  <si>
    <t>71.1 ± 3.2</t>
  </si>
  <si>
    <t>81.1 ± 3.7</t>
  </si>
  <si>
    <t>71.4 ± 0.6</t>
  </si>
  <si>
    <t>14.0 ± 1.4</t>
  </si>
  <si>
    <t>14.6 ± 2.0</t>
  </si>
  <si>
    <t>14.2 ± 2.5</t>
  </si>
  <si>
    <t>11.4 ± 3.1</t>
  </si>
  <si>
    <t>5.5 ± 0.6</t>
  </si>
  <si>
    <t>5.3 ± 0.6</t>
  </si>
  <si>
    <t>8.0 ± 0.9</t>
  </si>
  <si>
    <t>5.8 ± 1.3</t>
  </si>
  <si>
    <t>5.1 ± 1.6</t>
  </si>
  <si>
    <t>2.8 ± 1.3</t>
  </si>
  <si>
    <t>10.8 ± 0.7</t>
  </si>
  <si>
    <t>8.5 ± 0.8</t>
  </si>
  <si>
    <t>9.6 ± 2.0</t>
  </si>
  <si>
    <t>4.7 ± 2.1</t>
  </si>
  <si>
    <t>8.9 ± 0.3</t>
  </si>
  <si>
    <t>69.4 ± 1.7</t>
  </si>
  <si>
    <t>70.5 ± 2.1</t>
  </si>
  <si>
    <t>73.7 ± 2.0</t>
  </si>
  <si>
    <t>70.9 ± 3.7</t>
  </si>
  <si>
    <t>71.9 ± 3.7</t>
  </si>
  <si>
    <t>78.0 ± 4.0</t>
  </si>
  <si>
    <t>82.0 ± 3.8</t>
  </si>
  <si>
    <t>71.6 ± 0.9</t>
  </si>
  <si>
    <t>11.8 ± 1.4</t>
  </si>
  <si>
    <t>11.9 ± 1.4</t>
  </si>
  <si>
    <t>11.4 ± 1.6</t>
  </si>
  <si>
    <t>12.5 ± 2.7</t>
  </si>
  <si>
    <t>7.5 ± 3.0</t>
  </si>
  <si>
    <t>4.8 ± 1.0</t>
  </si>
  <si>
    <t>5.7 ± 1.7</t>
  </si>
  <si>
    <t>4.3 ± 1.9</t>
  </si>
  <si>
    <t>5.7 ± 2.7</t>
  </si>
  <si>
    <t>10.9 ± 1.4</t>
  </si>
  <si>
    <t>7.1 ± 1.0</t>
  </si>
  <si>
    <t>8.0 ± 1.3</t>
  </si>
  <si>
    <t>10.5 ± 2.4</t>
  </si>
  <si>
    <t>8.9 ± 2.2</t>
  </si>
  <si>
    <t>7.9 ± 2.7</t>
  </si>
  <si>
    <t>4.8 ± 1.6</t>
  </si>
  <si>
    <t>9.4 ± 0.6</t>
  </si>
  <si>
    <t>72.3 ± 1.3</t>
  </si>
  <si>
    <t>78.4 ± 1.1</t>
  </si>
  <si>
    <t>75.6 ± 1.4</t>
  </si>
  <si>
    <t>68.8 ± 2.0</t>
  </si>
  <si>
    <t>72.4 ± 3.4</t>
  </si>
  <si>
    <t>73.6 ± 3.0</t>
  </si>
  <si>
    <t>81.3 ± 3.7</t>
  </si>
  <si>
    <t>72.5 ± 0.6</t>
  </si>
  <si>
    <t>14.5 ± 0.9</t>
  </si>
  <si>
    <t>12.9 ± 1.0</t>
  </si>
  <si>
    <t>11.2 ± 0.9</t>
  </si>
  <si>
    <t>11.9 ± 1.0</t>
  </si>
  <si>
    <t>14.1 ± 1.6</t>
  </si>
  <si>
    <t>13.5 ± 2.7</t>
  </si>
  <si>
    <t>11.4 ± 3.0</t>
  </si>
  <si>
    <t>13.2 ± 0.5</t>
  </si>
  <si>
    <t>4.3 ± 0.5</t>
  </si>
  <si>
    <t>4.5 ± 0.7</t>
  </si>
  <si>
    <t>7.0 ± 1.2</t>
  </si>
  <si>
    <t>5.1 ± 1.8</t>
  </si>
  <si>
    <t>3.1 ± 1.7</t>
  </si>
  <si>
    <t>10.4 ± 0.7</t>
  </si>
  <si>
    <t>6.0 ± 0.7</t>
  </si>
  <si>
    <t>9.0 ± 2.2</t>
  </si>
  <si>
    <t>9.2 ± 2.0</t>
  </si>
  <si>
    <t>4.2 ± 1.8</t>
  </si>
  <si>
    <t>9.0 ± 0.4</t>
  </si>
  <si>
    <t>Table 5A.64</t>
  </si>
  <si>
    <t>Whether course helped graduates achieve their main reason for undertaking training, graduates from major cities (a), (b), (c), (d), (e)</t>
  </si>
  <si>
    <t>62.7 ± 2.7</t>
  </si>
  <si>
    <t>70.9 ± 1.9</t>
  </si>
  <si>
    <t>71.4 ± 1.5</t>
  </si>
  <si>
    <t>65.2 ± 2.0</t>
  </si>
  <si>
    <t>68.1 ± 3.0</t>
  </si>
  <si>
    <t>78.4 ± 20.6</t>
  </si>
  <si>
    <t>66.0 ± 1.1</t>
  </si>
  <si>
    <t>15.8 ± 2.0</t>
  </si>
  <si>
    <t>13.7 ± 1.4</t>
  </si>
  <si>
    <t>14.0 ± 1.2</t>
  </si>
  <si>
    <t>15.4 ± 1.5</t>
  </si>
  <si>
    <t>15.5 ± 2.3</t>
  </si>
  <si>
    <t>15.2 ± 0.8</t>
  </si>
  <si>
    <t>6.6 ± 0.7</t>
  </si>
  <si>
    <t>6.6 ± 0.8</t>
  </si>
  <si>
    <t>8.0 ± 1.2</t>
  </si>
  <si>
    <t>4.9 ± 1.2</t>
  </si>
  <si>
    <t>8.8 ± 0.7</t>
  </si>
  <si>
    <t>9.6 ± 1.6</t>
  </si>
  <si>
    <t>7.9 ± 0.9</t>
  </si>
  <si>
    <t>11.4 ± 1.4</t>
  </si>
  <si>
    <t>11.5 ± 2.2</t>
  </si>
  <si>
    <t>69.0 ± 2.2</t>
  </si>
  <si>
    <t>65.7 ± 3.4</t>
  </si>
  <si>
    <t>73.3 ± 3.4</t>
  </si>
  <si>
    <t>74.4 ± 2.7</t>
  </si>
  <si>
    <t>68.5 ± 4.0</t>
  </si>
  <si>
    <t>72.7 ± 5.0</t>
  </si>
  <si>
    <t>69.5 ± 1.4</t>
  </si>
  <si>
    <t>13.1 ± 1.5</t>
  </si>
  <si>
    <t>13.8 ± 2.7</t>
  </si>
  <si>
    <t>12.8 ± 2.1</t>
  </si>
  <si>
    <t>13.3 ± 2.8</t>
  </si>
  <si>
    <t>16.3 ± 4.2</t>
  </si>
  <si>
    <t>13.8 ± 1.0</t>
  </si>
  <si>
    <t>10.0 ± 2.5</t>
  </si>
  <si>
    <t>7.1 ± 2.1</t>
  </si>
  <si>
    <t>6.5 ± 1.9</t>
  </si>
  <si>
    <t>4.3 ± 2.4</t>
  </si>
  <si>
    <t>9.2 ± 2.1</t>
  </si>
  <si>
    <t>5.8 ± 1.6</t>
  </si>
  <si>
    <t>8.1 ± 1.5</t>
  </si>
  <si>
    <t>6.7 ± 2.5</t>
  </si>
  <si>
    <t>68.1 ± 1.4</t>
  </si>
  <si>
    <t>69.9 ± 1.5</t>
  </si>
  <si>
    <t>72.5 ± 1.5</t>
  </si>
  <si>
    <t>66.1 ± 2.1</t>
  </si>
  <si>
    <t>38.6 ± 16.6</t>
  </si>
  <si>
    <t>70.2 ± 3.6</t>
  </si>
  <si>
    <t>88.4 ± 21.5</t>
  </si>
  <si>
    <t>69.3 ± 0.7</t>
  </si>
  <si>
    <t>15.1 ± 1.0</t>
  </si>
  <si>
    <t>15.2 ± 1.1</t>
  </si>
  <si>
    <t>13.5 ± 1.2</t>
  </si>
  <si>
    <t>13.4 ± 1.2</t>
  </si>
  <si>
    <t>14.3 ± 1.6</t>
  </si>
  <si>
    <t>14.0 ± 2.7</t>
  </si>
  <si>
    <t>14.5 ± 0.5</t>
  </si>
  <si>
    <t>8.7 ± 1.0</t>
  </si>
  <si>
    <t>5.8 ± 0.8</t>
  </si>
  <si>
    <t>8.8 ± 1.1</t>
  </si>
  <si>
    <t>23.6 ± 13.8</t>
  </si>
  <si>
    <t>5.9 ± 1.9</t>
  </si>
  <si>
    <t>6.5 ± 0.4</t>
  </si>
  <si>
    <t>11.3 ± 0.9</t>
  </si>
  <si>
    <t>8.9 ± 0.9</t>
  </si>
  <si>
    <t>8.4 ± 0.9</t>
  </si>
  <si>
    <t>10.8 ± 1.5</t>
  </si>
  <si>
    <t>18.0 ± 12.3</t>
  </si>
  <si>
    <t>9.9 ± 2.2</t>
  </si>
  <si>
    <t>9.6 ± 0.4</t>
  </si>
  <si>
    <t>66.4 ± 2.2</t>
  </si>
  <si>
    <t>68.1 ± 2.6</t>
  </si>
  <si>
    <t>71.3 ± 2.7</t>
  </si>
  <si>
    <t>75.7 ± 2.7</t>
  </si>
  <si>
    <t>68.7 ± 4.3</t>
  </si>
  <si>
    <t>41.9 ± 17.1</t>
  </si>
  <si>
    <t>69.0 ± 1.2</t>
  </si>
  <si>
    <t>12.2 ± 1.8</t>
  </si>
  <si>
    <t>13.0 ± 1.9</t>
  </si>
  <si>
    <t>11.3 ± 2.0</t>
  </si>
  <si>
    <t>13.6 ± 3.3</t>
  </si>
  <si>
    <t>10.9 ± 3.3</t>
  </si>
  <si>
    <t>7.2 ± 1.3</t>
  </si>
  <si>
    <t>4.9 ± 1.3</t>
  </si>
  <si>
    <t>28.4 ± 16.0</t>
  </si>
  <si>
    <t>5.0 ± 2.2</t>
  </si>
  <si>
    <t>12.1 ± 1.8</t>
  </si>
  <si>
    <t>8.2 ± 1.4</t>
  </si>
  <si>
    <t>11.0 ± 2.9</t>
  </si>
  <si>
    <t>19.0 ± 14.8</t>
  </si>
  <si>
    <t>8.1 ± 3.0</t>
  </si>
  <si>
    <t>70.6 ± 1.7</t>
  </si>
  <si>
    <t>76.1 ± 1.7</t>
  </si>
  <si>
    <t>74.7 ± 1.8</t>
  </si>
  <si>
    <t>67.3 ± 2.4</t>
  </si>
  <si>
    <t>63.6 ± 26.8</t>
  </si>
  <si>
    <t>73.0 ± 3.3</t>
  </si>
  <si>
    <t>91.0 ± 16.8</t>
  </si>
  <si>
    <t>70.0 ± 0.8</t>
  </si>
  <si>
    <t>16.1 ± 1.1</t>
  </si>
  <si>
    <t>13.0 ± 1.2</t>
  </si>
  <si>
    <t>12.2 ± 1.3</t>
  </si>
  <si>
    <t>11.8 ± 1.3</t>
  </si>
  <si>
    <t>13.8 ± 1.8</t>
  </si>
  <si>
    <t>13.2 ± 2.6</t>
  </si>
  <si>
    <t>14.0 ± 0.6</t>
  </si>
  <si>
    <t>6.1 ± 0.7</t>
  </si>
  <si>
    <t>5.2 ± 0.9</t>
  </si>
  <si>
    <t>6.2 ± 0.4</t>
  </si>
  <si>
    <t>9.6 ± 1.1</t>
  </si>
  <si>
    <t>7.0 ± 1.0</t>
  </si>
  <si>
    <t>8.4 ± 1.1</t>
  </si>
  <si>
    <t>10.3 ± 1.4</t>
  </si>
  <si>
    <t>9.3 ± 2.1</t>
  </si>
  <si>
    <t>9.8 ± 0.5</t>
  </si>
  <si>
    <t xml:space="preserve">There are no major cities in Tasmania and the NT, data for Tasmania and the NT are for students from major cities throughout Australia studying in those jurisdictions. Some data for Tasmania and the NT are not published due to 5 or fewer responses. </t>
  </si>
  <si>
    <t>Table 5A.65</t>
  </si>
  <si>
    <t>Whether course helped graduates achieve their main reason for undertaking training, graduates from inner regional areas (a), (b), (c), (d), (e)</t>
  </si>
  <si>
    <t>71.7 ± 1.9</t>
  </si>
  <si>
    <t>68.1 ± 4.0</t>
  </si>
  <si>
    <t>74.8 ± 2.8</t>
  </si>
  <si>
    <t>76.6 ± 3.8</t>
  </si>
  <si>
    <t>70.9 ± 4.5</t>
  </si>
  <si>
    <t>70.8 ± 2.9</t>
  </si>
  <si>
    <t>73.3 ± 9.7</t>
  </si>
  <si>
    <t>87.8 ± 16.9</t>
  </si>
  <si>
    <t>71.1 ± 1.7</t>
  </si>
  <si>
    <t>14.3 ± 1.5</t>
  </si>
  <si>
    <t>14.5 ± 3.0</t>
  </si>
  <si>
    <t>12.0 ± 3.4</t>
  </si>
  <si>
    <t>13.1 ± 3.3</t>
  </si>
  <si>
    <t>15.1 ± 2.2</t>
  </si>
  <si>
    <t>13.8 ± 7.6</t>
  </si>
  <si>
    <t>5.3 ± 0.9</t>
  </si>
  <si>
    <t>6.8 ± 1.7</t>
  </si>
  <si>
    <t>3.8 ± 1.3</t>
  </si>
  <si>
    <t>6.6 ± 2.5</t>
  </si>
  <si>
    <t>6.5 ± 1.0</t>
  </si>
  <si>
    <t>8.7 ± 1.2</t>
  </si>
  <si>
    <t>5.4 ± 1.2</t>
  </si>
  <si>
    <t>7.5 ± 1.9</t>
  </si>
  <si>
    <t>9.4 ± 3.0</t>
  </si>
  <si>
    <t>8.3 ± 1.7</t>
  </si>
  <si>
    <t>12.1 ± 6.9</t>
  </si>
  <si>
    <t>8.4 ± 1.0</t>
  </si>
  <si>
    <t>76.8 ± 3.3</t>
  </si>
  <si>
    <t>70.7 ± 5.5</t>
  </si>
  <si>
    <t>73.5 ± 5.4</t>
  </si>
  <si>
    <t>79.0 ± 6.0</t>
  </si>
  <si>
    <t>70.8 ± 11.2</t>
  </si>
  <si>
    <t>75.2 ± 5.8</t>
  </si>
  <si>
    <t>69.3 ± 18.9</t>
  </si>
  <si>
    <t>74.0 ± 2.4</t>
  </si>
  <si>
    <t>10.6 ± 2.3</t>
  </si>
  <si>
    <t>12.2 ± 4.0</t>
  </si>
  <si>
    <t>12.4 ± 3.9</t>
  </si>
  <si>
    <t>8.8 ± 4.3</t>
  </si>
  <si>
    <t>11.2 ± 5.9</t>
  </si>
  <si>
    <t>13.5 ± 4.6</t>
  </si>
  <si>
    <t>11.6 ± 1.7</t>
  </si>
  <si>
    <t>4.7 ± 1.7</t>
  </si>
  <si>
    <t>9.7 ± 4.2</t>
  </si>
  <si>
    <t>8.0 ± 3.5</t>
  </si>
  <si>
    <t>6.3 ± 5.2</t>
  </si>
  <si>
    <t>5.6 ± 3.2</t>
  </si>
  <si>
    <t>6.1 ± 3.0</t>
  </si>
  <si>
    <t>7.1 ± 3.6</t>
  </si>
  <si>
    <t>11.7 ± 10.8</t>
  </si>
  <si>
    <t>5.7 ± 2.9</t>
  </si>
  <si>
    <t>7.4 ± 1.4</t>
  </si>
  <si>
    <t>71.2 ± 2.2</t>
  </si>
  <si>
    <t>75.3 ± 2.3</t>
  </si>
  <si>
    <t>72.2 ± 2.2</t>
  </si>
  <si>
    <t>74.4 ± 2.6</t>
  </si>
  <si>
    <t>71.3 ± 4.4</t>
  </si>
  <si>
    <t>70.2 ± 7.5</t>
  </si>
  <si>
    <t>72.8 ± 1.1</t>
  </si>
  <si>
    <t>12.6 ± 1.6</t>
  </si>
  <si>
    <t>13.4 ± 1.7</t>
  </si>
  <si>
    <t>13.2 ± 2.0</t>
  </si>
  <si>
    <t>18.5 ± 6.5</t>
  </si>
  <si>
    <t>12.9 ± 0.8</t>
  </si>
  <si>
    <t>5.3 ± 1.1</t>
  </si>
  <si>
    <t>4.5 ± 1.1</t>
  </si>
  <si>
    <t>7.4 ± 1.2</t>
  </si>
  <si>
    <t>5.7 ± 1.3</t>
  </si>
  <si>
    <t>7.7 ± 2.6</t>
  </si>
  <si>
    <t>6.0 ± 1.8</t>
  </si>
  <si>
    <t>5.7 ± 0.6</t>
  </si>
  <si>
    <t>7.7 ± 1.5</t>
  </si>
  <si>
    <t>6.6 ± 1.4</t>
  </si>
  <si>
    <t>9.6 ± 3.0</t>
  </si>
  <si>
    <t>8.6 ± 0.7</t>
  </si>
  <si>
    <t>73.2 ± 3.1</t>
  </si>
  <si>
    <t>74.1 ± 3.9</t>
  </si>
  <si>
    <t>80.5 ± 4.3</t>
  </si>
  <si>
    <t>75.4 ± 9.0</t>
  </si>
  <si>
    <t>75.6 ± 4.9</t>
  </si>
  <si>
    <t>83.6 ± 7.0</t>
  </si>
  <si>
    <t>74.8 ± 1.7</t>
  </si>
  <si>
    <t>13.5 ± 2.4</t>
  </si>
  <si>
    <t>12.3 ± 2.7</t>
  </si>
  <si>
    <t>11.1 ± 2.9</t>
  </si>
  <si>
    <t>10.9 ± 6.2</t>
  </si>
  <si>
    <t>13.1 ± 4.0</t>
  </si>
  <si>
    <t>5.6 ± 4.2</t>
  </si>
  <si>
    <t>12.3 ± 1.3</t>
  </si>
  <si>
    <t>5.5 ± 1.4</t>
  </si>
  <si>
    <t>5.5 ± 1.8</t>
  </si>
  <si>
    <t>3.0 ± 1.7</t>
  </si>
  <si>
    <t>6.8 ± 5.8</t>
  </si>
  <si>
    <t>5.9 ± 0.9</t>
  </si>
  <si>
    <t>7.7 ± 1.9</t>
  </si>
  <si>
    <t>7.5 ± 2.0</t>
  </si>
  <si>
    <t>5.7 ± 2.3</t>
  </si>
  <si>
    <t>6.9 ± 5.0</t>
  </si>
  <si>
    <t>7.0 ± 2.1</t>
  </si>
  <si>
    <t>8.3 ± 5.3</t>
  </si>
  <si>
    <t>72.8 ± 2.3</t>
  </si>
  <si>
    <t>75.0 ± 2.3</t>
  </si>
  <si>
    <t>79.3 ± 2.3</t>
  </si>
  <si>
    <t>75.8 ± 3.2</t>
  </si>
  <si>
    <t>72.4 ± 4.5</t>
  </si>
  <si>
    <t>72.3 ± 4.9</t>
  </si>
  <si>
    <t>77.7 ± 6.9</t>
  </si>
  <si>
    <t>83.1 ± 20.2</t>
  </si>
  <si>
    <t>74.6 ± 1.2</t>
  </si>
  <si>
    <t>13.6 ± 1.9</t>
  </si>
  <si>
    <t>13.2 ± 1.8</t>
  </si>
  <si>
    <t>10.4 ± 1.7</t>
  </si>
  <si>
    <t>12.0 ± 2.3</t>
  </si>
  <si>
    <t>14.1 ± 3.8</t>
  </si>
  <si>
    <t>14.7 ± 4.1</t>
  </si>
  <si>
    <t>12.0 ± 5.5</t>
  </si>
  <si>
    <t>4.2 ± 1.0</t>
  </si>
  <si>
    <t>4.1 ± 1.6</t>
  </si>
  <si>
    <t>3.8 ± 1.7</t>
  </si>
  <si>
    <t>3.2 ± 1.7</t>
  </si>
  <si>
    <t>4.1 ± 0.6</t>
  </si>
  <si>
    <t>9.4 ± 1.4</t>
  </si>
  <si>
    <t>5.8 ± 1.4</t>
  </si>
  <si>
    <t>8.1 ± 2.0</t>
  </si>
  <si>
    <t>9.7 ± 2.6</t>
  </si>
  <si>
    <t>9.8 ± 3.2</t>
  </si>
  <si>
    <t>8.6 ± 4.8</t>
  </si>
  <si>
    <t xml:space="preserve">There are no inner regional areas in the NT, data for the NT are for students from inner regional areas throughout Australia studying in the jurisdiction. Some data the ACT and the NT are not published due to 5 or fewer responses. </t>
  </si>
  <si>
    <t>Table 5A.66</t>
  </si>
  <si>
    <t>Whether course helped graduates achieve their main reason for undertaking training, graduates from outer regional areas (a), (b), (c), (d), (e)</t>
  </si>
  <si>
    <t>76.7 ± 2.9</t>
  </si>
  <si>
    <t>72.9 ± 7.2</t>
  </si>
  <si>
    <t>78.3 ± 3.2</t>
  </si>
  <si>
    <t>75.0 ± 4.4</t>
  </si>
  <si>
    <t>73.0 ± 3.9</t>
  </si>
  <si>
    <t>87.4 ± 17.9</t>
  </si>
  <si>
    <t>78.9 ± 3.5</t>
  </si>
  <si>
    <t>76.1 ± 1.8</t>
  </si>
  <si>
    <t>10.4 ± 2.1</t>
  </si>
  <si>
    <t>12.7 ± 2.5</t>
  </si>
  <si>
    <t>12.7 ± 3.5</t>
  </si>
  <si>
    <t>14.9 ± 3.2</t>
  </si>
  <si>
    <t>11.5 ± 2.7</t>
  </si>
  <si>
    <t>7.8 ± 5.0</t>
  </si>
  <si>
    <t>5.6 ± 1.7</t>
  </si>
  <si>
    <t>4.8 ± 2.0</t>
  </si>
  <si>
    <t>5.7 ± 1.9</t>
  </si>
  <si>
    <t>6.1 ± 1.1</t>
  </si>
  <si>
    <t>6.8 ± 1.6</t>
  </si>
  <si>
    <t>7.2 ± 4.1</t>
  </si>
  <si>
    <t>5.0 ± 1.5</t>
  </si>
  <si>
    <t>7.5 ± 2.7</t>
  </si>
  <si>
    <t>6.2 ± 1.0</t>
  </si>
  <si>
    <t>77.8 ± 6.6</t>
  </si>
  <si>
    <t>77.0 ± 7.9</t>
  </si>
  <si>
    <t>80.6 ± 5.8</t>
  </si>
  <si>
    <t>87.4 ± 4.5</t>
  </si>
  <si>
    <t>73.6 ± 9.4</t>
  </si>
  <si>
    <t>72.3 ± 7.5</t>
  </si>
  <si>
    <t>75.8 ± 5.6</t>
  </si>
  <si>
    <t>78.4 ± 2.8</t>
  </si>
  <si>
    <t>13.1 ± 6.7</t>
  </si>
  <si>
    <t>9.6 ± 4.6</t>
  </si>
  <si>
    <t>5.1 ± 2.6</t>
  </si>
  <si>
    <t>13.7 ± 6.2</t>
  </si>
  <si>
    <t>9.1 ± 4.4</t>
  </si>
  <si>
    <t>11.4 ± 3.9</t>
  </si>
  <si>
    <t>10.0 ± 2.1</t>
  </si>
  <si>
    <t>6.4 ± 3.5</t>
  </si>
  <si>
    <t>6.6 ± 4.1</t>
  </si>
  <si>
    <t>5.1 ± 3.2</t>
  </si>
  <si>
    <t>4.4 ± 3.2</t>
  </si>
  <si>
    <t>3.8 ± 2.7</t>
  </si>
  <si>
    <t>8.3 ± 4.8</t>
  </si>
  <si>
    <t>5.9 ± 3.4</t>
  </si>
  <si>
    <t>3.4 ± 2.9</t>
  </si>
  <si>
    <t>4.7 ± 2.8</t>
  </si>
  <si>
    <t>3.1 ± 1.9</t>
  </si>
  <si>
    <t>8.9 ± 7.9</t>
  </si>
  <si>
    <t>10.3 ± 5.2</t>
  </si>
  <si>
    <t>7.0 ± 3.4</t>
  </si>
  <si>
    <t>76.6 ± 2.8</t>
  </si>
  <si>
    <t>74.4 ± 4.3</t>
  </si>
  <si>
    <t>78.0 ± 2.1</t>
  </si>
  <si>
    <t>79.7 ± 3.1</t>
  </si>
  <si>
    <t>70.4 ± 4.4</t>
  </si>
  <si>
    <t>71.1 ± 3.7</t>
  </si>
  <si>
    <t>87.9 ± 14.0</t>
  </si>
  <si>
    <t>82.8 ± 3.9</t>
  </si>
  <si>
    <t>76.6 ± 1.3</t>
  </si>
  <si>
    <t>12.1 ± 2.2</t>
  </si>
  <si>
    <t>10.6 ± 1.6</t>
  </si>
  <si>
    <t>9.7 ± 2.2</t>
  </si>
  <si>
    <t>14.1 ± 3.6</t>
  </si>
  <si>
    <t>14.2 ± 2.9</t>
  </si>
  <si>
    <t>9.9 ± 3.0</t>
  </si>
  <si>
    <t>4.4 ± 1.2</t>
  </si>
  <si>
    <t>6.2 ± 1.2</t>
  </si>
  <si>
    <t>3.7 ± 1.4</t>
  </si>
  <si>
    <t>8.1 ± 2.4</t>
  </si>
  <si>
    <t>6.0 ± 1.9</t>
  </si>
  <si>
    <t>2.9 ± 1.7</t>
  </si>
  <si>
    <t>5.2 ± 0.6</t>
  </si>
  <si>
    <t>6.9 ± 1.7</t>
  </si>
  <si>
    <t>6.9 ± 2.3</t>
  </si>
  <si>
    <t>5.1 ± 1.2</t>
  </si>
  <si>
    <t>6.8 ± 2.0</t>
  </si>
  <si>
    <t>7.4 ± 2.2</t>
  </si>
  <si>
    <t>8.7 ± 2.3</t>
  </si>
  <si>
    <t>6.4 ± 0.7</t>
  </si>
  <si>
    <t>77.9 ± 4.5</t>
  </si>
  <si>
    <t>72.9 ± 6.6</t>
  </si>
  <si>
    <t>77.2 ± 4.4</t>
  </si>
  <si>
    <t>72.4 ± 7.2</t>
  </si>
  <si>
    <t>76.6 ± 8.6</t>
  </si>
  <si>
    <t>76.2 ± 4.8</t>
  </si>
  <si>
    <t>69.6 ± 28.9</t>
  </si>
  <si>
    <t>82.8 ± 5.0</t>
  </si>
  <si>
    <t>76.7 ± 2.3</t>
  </si>
  <si>
    <t>8.0 ± 2.5</t>
  </si>
  <si>
    <t>10.7 ± 4.6</t>
  </si>
  <si>
    <t>9.7 ± 2.8</t>
  </si>
  <si>
    <t>13.1 ± 5.0</t>
  </si>
  <si>
    <t>8.8 ± 4.7</t>
  </si>
  <si>
    <t>12.9 ± 4.1</t>
  </si>
  <si>
    <t>8.4 ± 4.3</t>
  </si>
  <si>
    <t>9.8 ± 1.4</t>
  </si>
  <si>
    <t>5.4 ± 2.7</t>
  </si>
  <si>
    <t>7.1 ± 4.2</t>
  </si>
  <si>
    <t>8.2 ± 5.6</t>
  </si>
  <si>
    <t>2.6 ± 1.2</t>
  </si>
  <si>
    <t>8.7 ± 3.2</t>
  </si>
  <si>
    <t>9.5 ± 5.1</t>
  </si>
  <si>
    <t>7.4 ± 5.5</t>
  </si>
  <si>
    <t>6.4 ± 5.5</t>
  </si>
  <si>
    <t>8.3 ± 2.7</t>
  </si>
  <si>
    <t>2.7 ± 2.1</t>
  </si>
  <si>
    <t>77.1 ± 3.0</t>
  </si>
  <si>
    <t>74.8 ± 5.1</t>
  </si>
  <si>
    <t>79.7 ± 2.3</t>
  </si>
  <si>
    <t>76.7 ± 3.8</t>
  </si>
  <si>
    <t>76.8 ± 7.3</t>
  </si>
  <si>
    <t>73.1 ± 4.6</t>
  </si>
  <si>
    <t>69.2 ± 20.6</t>
  </si>
  <si>
    <t>78.8 ± 4.9</t>
  </si>
  <si>
    <t>77.1 ± 1.5</t>
  </si>
  <si>
    <t>9.3 ± 1.9</t>
  </si>
  <si>
    <t>10.8 ± 1.7</t>
  </si>
  <si>
    <t>12.0 ± 3.0</t>
  </si>
  <si>
    <t>11.1 ± 1.1</t>
  </si>
  <si>
    <t>5.7 ± 1.8</t>
  </si>
  <si>
    <t>3.2 ± 1.4</t>
  </si>
  <si>
    <t>2.4 ± 1.3</t>
  </si>
  <si>
    <t>3.9 ± 2.5</t>
  </si>
  <si>
    <t>5.9 ± 2.7</t>
  </si>
  <si>
    <t>2.7 ± 1.6</t>
  </si>
  <si>
    <t>4.6 ± 0.8</t>
  </si>
  <si>
    <t>8.0 ± 1.8</t>
  </si>
  <si>
    <t>9.0 ± 3.7</t>
  </si>
  <si>
    <t>5.4 ± 1.3</t>
  </si>
  <si>
    <t>8.9 ± 2.7</t>
  </si>
  <si>
    <t>7.0 ± 3.3</t>
  </si>
  <si>
    <t>7.4 ± 2.9</t>
  </si>
  <si>
    <t xml:space="preserve">There are no outer regional areas in the ACT, data for the ACT are for students from outer regional areas throughout Australia studying in the jurisdiction. Some data for SA and the ACT are not published due to 5 or fewer responses. </t>
  </si>
  <si>
    <t>Table 5A.67</t>
  </si>
  <si>
    <t>Whether course helped graduates achieve their main reason for undertaking training, graduates from remote and very remote areas (a), (b), (c), (d), (e)</t>
  </si>
  <si>
    <t>78.3 ± 8.6</t>
  </si>
  <si>
    <t>91.7 ± 13.5</t>
  </si>
  <si>
    <t>82.4 ± 6.1</t>
  </si>
  <si>
    <t>81.2 ± 3.3</t>
  </si>
  <si>
    <t>84.2 ± 6.0</t>
  </si>
  <si>
    <t>73.4 ± 10.8</t>
  </si>
  <si>
    <t>77.9 ± 5.5</t>
  </si>
  <si>
    <t>81.1 ± 2.5</t>
  </si>
  <si>
    <t>9.5 ± 6.6</t>
  </si>
  <si>
    <t>11.1 ± 5.3</t>
  </si>
  <si>
    <t>9.1 ± 2.6</t>
  </si>
  <si>
    <t>3.8 ± 2.5</t>
  </si>
  <si>
    <t>14.5 ± 9.1</t>
  </si>
  <si>
    <t>12.5 ± 4.6</t>
  </si>
  <si>
    <t>9.4 ± 2.0</t>
  </si>
  <si>
    <t>5.4 ± 3.5</t>
  </si>
  <si>
    <t>2.6 ± 1.9</t>
  </si>
  <si>
    <t>3.6 ± 1.5</t>
  </si>
  <si>
    <t>5.2 ± 3.8</t>
  </si>
  <si>
    <t>3.7 ± 2.4</t>
  </si>
  <si>
    <t>3.8 ± 1.0</t>
  </si>
  <si>
    <t>6.8 ± 5.3</t>
  </si>
  <si>
    <t>3.9 ± 3.4</t>
  </si>
  <si>
    <t>6.8 ± 4.2</t>
  </si>
  <si>
    <t>9.2 ± 6.6</t>
  </si>
  <si>
    <t>6.0 ± 2.8</t>
  </si>
  <si>
    <t>74.5 ± 20.3</t>
  </si>
  <si>
    <t>87.9 ± 8.7</t>
  </si>
  <si>
    <t>82.8 ± 7.8</t>
  </si>
  <si>
    <t>76.7 ± 12.7</t>
  </si>
  <si>
    <t>71.9 ± 28.1</t>
  </si>
  <si>
    <t>77.2 ± 8.0</t>
  </si>
  <si>
    <t>81.3 ± 4.8</t>
  </si>
  <si>
    <t>21.1 ± 20.4</t>
  </si>
  <si>
    <t>7.8 ± 7.1</t>
  </si>
  <si>
    <t>8.7 ± 5.2</t>
  </si>
  <si>
    <t>15.1 ± 11.1</t>
  </si>
  <si>
    <t>12.1 ± 6.6</t>
  </si>
  <si>
    <t>11.2 ± 4.0</t>
  </si>
  <si>
    <t>4.0 ± 4.6</t>
  </si>
  <si>
    <t>4.7 ± 3.8</t>
  </si>
  <si>
    <t>4.5 ± 4.7</t>
  </si>
  <si>
    <t>6.0 ± 4.0</t>
  </si>
  <si>
    <t>3.2 ± 1.9</t>
  </si>
  <si>
    <t>72.8 ± 9.7</t>
  </si>
  <si>
    <t>77.9 ± 17.7</t>
  </si>
  <si>
    <t>83.6 ± 4.0</t>
  </si>
  <si>
    <t>81.3 ± 3.6</t>
  </si>
  <si>
    <t>79.6 ± 6.8</t>
  </si>
  <si>
    <t>76.4 ± 11.3</t>
  </si>
  <si>
    <t>81.9 ± 6.2</t>
  </si>
  <si>
    <t>80.8 ± 2.3</t>
  </si>
  <si>
    <t>10.1 ± 6.1</t>
  </si>
  <si>
    <t>6.2 ± 2.4</t>
  </si>
  <si>
    <t>9.2 ± 2.5</t>
  </si>
  <si>
    <t>10.5 ± 4.8</t>
  </si>
  <si>
    <t>12.4 ± 8.9</t>
  </si>
  <si>
    <t>11.2 ± 5.4</t>
  </si>
  <si>
    <t>7.1 ± 6.2</t>
  </si>
  <si>
    <t>4.3 ± 2.1</t>
  </si>
  <si>
    <t>3.4 ± 1.5</t>
  </si>
  <si>
    <t>3.0 ± 2.3</t>
  </si>
  <si>
    <t>1.9 ± 1.7</t>
  </si>
  <si>
    <t>4.0 ± 1.2</t>
  </si>
  <si>
    <t>10.0 ± 6.0</t>
  </si>
  <si>
    <t>6.8 ± 5.2</t>
  </si>
  <si>
    <t>5.0 ± 3.3</t>
  </si>
  <si>
    <t>87.2 ± 10.3</t>
  </si>
  <si>
    <t>78.7 ± 36.5</t>
  </si>
  <si>
    <t>84.6 ± 7.0</t>
  </si>
  <si>
    <t>74.4 ± 8.0</t>
  </si>
  <si>
    <t>82.4 ± 11.4</t>
  </si>
  <si>
    <t>71.7 ± 23.7</t>
  </si>
  <si>
    <t>88.8 ± 6.7</t>
  </si>
  <si>
    <t>82.2 ± 4.1</t>
  </si>
  <si>
    <t>7.9 ± 5.5</t>
  </si>
  <si>
    <t>8.5 ± 4.2</t>
  </si>
  <si>
    <t>9.4 ± 7.9</t>
  </si>
  <si>
    <t>6.9 ± 5.7</t>
  </si>
  <si>
    <t>7.7 ± 2.7</t>
  </si>
  <si>
    <t>6.3 ± 4.7</t>
  </si>
  <si>
    <t>4.7 ± 2.3</t>
  </si>
  <si>
    <t>4.5 ± 4.0</t>
  </si>
  <si>
    <t>71.8 ± 8.6</t>
  </si>
  <si>
    <t>71.6 ± 10.6</t>
  </si>
  <si>
    <t>86.3 ± 3.5</t>
  </si>
  <si>
    <t>81.7 ± 3.7</t>
  </si>
  <si>
    <t>74.0 ± 8.0</t>
  </si>
  <si>
    <t>65.1 ± 20.1</t>
  </si>
  <si>
    <t>87.5 ± 7.2</t>
  </si>
  <si>
    <t>79.7 ± 2.5</t>
  </si>
  <si>
    <t>15.8 ± 6.7</t>
  </si>
  <si>
    <t>8.4 ± 2.8</t>
  </si>
  <si>
    <t>10.1 ± 2.9</t>
  </si>
  <si>
    <t>15.8 ± 6.6</t>
  </si>
  <si>
    <t>4.5 ± 3.4</t>
  </si>
  <si>
    <t>11.5 ± 1.9</t>
  </si>
  <si>
    <t>7.4 ± 5.1</t>
  </si>
  <si>
    <t>1.7 ± 1.3</t>
  </si>
  <si>
    <t>2.2 ± 1.2</t>
  </si>
  <si>
    <t>3.4 ± 1.2</t>
  </si>
  <si>
    <t>5.1 ± 3.6</t>
  </si>
  <si>
    <t>11.5 ± 9.1</t>
  </si>
  <si>
    <t>3.7 ± 1.9</t>
  </si>
  <si>
    <t>6.0 ± 2.3</t>
  </si>
  <si>
    <t>8.2 ± 4.9</t>
  </si>
  <si>
    <t xml:space="preserve">There are no very remote areas in Victoria and no remote or very remote areas in the ACT. The remote data for Victoria and the ACT are for students from remote areas throughout Australia studying in the jurisdiction. Some data are not published due to 5 or fewer responses. </t>
  </si>
  <si>
    <t>Student remoteness is based on the Access/Remoteness Index of Australia (ARIA+), which was developed by the National Centre for Social Applications of Geographic Information Systems (GISCA). ARIA+ is now the standard ABS-endorsed measure of remoteness. From 2012, Student remoteness (ARIA+) is determined from ARIA+ remoteness regions and ABS SA2 regions. Data prior to 2012 are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</si>
  <si>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r>
      <t xml:space="preserve"> </t>
    </r>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</si>
  <si>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Table 5A.68</t>
  </si>
  <si>
    <t>Whether course helped graduates achieve their main reason for undertaking training, graduates reporting disability (a), (b), (c), (d)</t>
  </si>
  <si>
    <t>55.6 ± 3.7</t>
  </si>
  <si>
    <t>49.6 ± 7.9</t>
  </si>
  <si>
    <t>56.4 ± 5.4</t>
  </si>
  <si>
    <t>55.5 ± 6.0</t>
  </si>
  <si>
    <t>57.5 ± 7.4</t>
  </si>
  <si>
    <t>50.8 ± 9.2</t>
  </si>
  <si>
    <t>62.4 ± 11.5</t>
  </si>
  <si>
    <t>54.9 ± 2.9</t>
  </si>
  <si>
    <t>19.8 ± 2.9</t>
  </si>
  <si>
    <t>16.9 ± 5.6</t>
  </si>
  <si>
    <t>17.1 ± 3.9</t>
  </si>
  <si>
    <t>13.3 ± 3.2</t>
  </si>
  <si>
    <t>18.2 ± 4.6</t>
  </si>
  <si>
    <t>15.2 ± 5.4</t>
  </si>
  <si>
    <t>21.0 ± 7.4</t>
  </si>
  <si>
    <t>15.2 ± 8.4</t>
  </si>
  <si>
    <t>17.8 ± 2.1</t>
  </si>
  <si>
    <t>11.0 ± 2.3</t>
  </si>
  <si>
    <t>14.1 ± 6.3</t>
  </si>
  <si>
    <t>15.1 ± 4.1</t>
  </si>
  <si>
    <t>12.3 ± 3.9</t>
  </si>
  <si>
    <t>11.0 ± 4.6</t>
  </si>
  <si>
    <t>9.3 ± 4.6</t>
  </si>
  <si>
    <t>19.2 ± 9.4</t>
  </si>
  <si>
    <t>12.5 ± 2.2</t>
  </si>
  <si>
    <t>19.3 ± 6.7</t>
  </si>
  <si>
    <t>9.6 ± 3.1</t>
  </si>
  <si>
    <t>14.0 ± 4.4</t>
  </si>
  <si>
    <t>16.2 ± 5.6</t>
  </si>
  <si>
    <t>18.8 ± 7.6</t>
  </si>
  <si>
    <t>58.6 ± 5.9</t>
  </si>
  <si>
    <t>53.5 ± 10.3</t>
  </si>
  <si>
    <t>67.4 ± 9.4</t>
  </si>
  <si>
    <t>66.7 ± 9.3</t>
  </si>
  <si>
    <t>55.7 ± 11.9</t>
  </si>
  <si>
    <t>53.3 ± 15.8</t>
  </si>
  <si>
    <t>53.4 ± 17.0</t>
  </si>
  <si>
    <t>70.5 ± 17.4</t>
  </si>
  <si>
    <t>59.4 ± 4.1</t>
  </si>
  <si>
    <t>15.8 ± 4.3</t>
  </si>
  <si>
    <t>14.7 ± 7.3</t>
  </si>
  <si>
    <t>14.8 ± 6.7</t>
  </si>
  <si>
    <t>14.5 ± 7.4</t>
  </si>
  <si>
    <t>21.5 ± 9.9</t>
  </si>
  <si>
    <t>18.8 ± 11.5</t>
  </si>
  <si>
    <t>29.1 ± 16.4</t>
  </si>
  <si>
    <t>27.1 ± 17.2</t>
  </si>
  <si>
    <t>13.9 ± 4.8</t>
  </si>
  <si>
    <t>21.4 ± 9.2</t>
  </si>
  <si>
    <t>12.4 ± 7.5</t>
  </si>
  <si>
    <t>7.6 ± 4.4</t>
  </si>
  <si>
    <t>8.6 ± 5.4</t>
  </si>
  <si>
    <t>12.4 ± 10.0</t>
  </si>
  <si>
    <t>14.3 ± 3.3</t>
  </si>
  <si>
    <t>11.7 ± 3.4</t>
  </si>
  <si>
    <t>11.2 ± 5.2</t>
  </si>
  <si>
    <t>14.3 ± 7.3</t>
  </si>
  <si>
    <t>15.5 ± 11.9</t>
  </si>
  <si>
    <t>10.2 ± 2.2</t>
  </si>
  <si>
    <t>57.1 ± 3.7</t>
  </si>
  <si>
    <t>56.5 ± 5.0</t>
  </si>
  <si>
    <t>52.8 ± 4.0</t>
  </si>
  <si>
    <t>60.5 ± 5.0</t>
  </si>
  <si>
    <t>57.5 ± 4.9</t>
  </si>
  <si>
    <t>52.6 ± 10.2</t>
  </si>
  <si>
    <t>74.1 ± 14.4</t>
  </si>
  <si>
    <t>56.5 ± 2.0</t>
  </si>
  <si>
    <t>19.0 ± 3.8</t>
  </si>
  <si>
    <t>18.6 ± 3.1</t>
  </si>
  <si>
    <t>13.0 ± 3.6</t>
  </si>
  <si>
    <t>19.8 ± 6.9</t>
  </si>
  <si>
    <t>22.2 ± 8.8</t>
  </si>
  <si>
    <t>12.4 ± 3.7</t>
  </si>
  <si>
    <t>16.5 ± 3.1</t>
  </si>
  <si>
    <t>8.9 ± 3.0</t>
  </si>
  <si>
    <t>15.8 ± 3.2</t>
  </si>
  <si>
    <t>10.2 ± 4.9</t>
  </si>
  <si>
    <t>15.4 ± 2.6</t>
  </si>
  <si>
    <t>12.0 ± 3.3</t>
  </si>
  <si>
    <t>12.2 ± 2.7</t>
  </si>
  <si>
    <t>13.4 ± 3.3</t>
  </si>
  <si>
    <t>13.6 ± 3.4</t>
  </si>
  <si>
    <t>12.5 ± 5.0</t>
  </si>
  <si>
    <t>14.0 ± 6.6</t>
  </si>
  <si>
    <t>60.2 ± 5.5</t>
  </si>
  <si>
    <t>61.1 ± 6.8</t>
  </si>
  <si>
    <t>61.3 ± 7.7</t>
  </si>
  <si>
    <t>64.5 ± 9.9</t>
  </si>
  <si>
    <t>66.2 ± 11.6</t>
  </si>
  <si>
    <t>58.5 ± 13.5</t>
  </si>
  <si>
    <t>73.9 ± 14.8</t>
  </si>
  <si>
    <t>84.1 ± 16.5</t>
  </si>
  <si>
    <t>61.9 ± 3.2</t>
  </si>
  <si>
    <t>11.7 ± 4.0</t>
  </si>
  <si>
    <t>10.8 ± 4.3</t>
  </si>
  <si>
    <t>18.1 ± 7.7</t>
  </si>
  <si>
    <t>15.0 ± 8.8</t>
  </si>
  <si>
    <t>15.5 ± 8.5</t>
  </si>
  <si>
    <t>10.5 ± 3.7</t>
  </si>
  <si>
    <t>9.7 ± 4.1</t>
  </si>
  <si>
    <t>17.7 ± 7.1</t>
  </si>
  <si>
    <t>11.1 ± 2.3</t>
  </si>
  <si>
    <t>17.4 ± 5.6</t>
  </si>
  <si>
    <t>10.2 ± 3.7</t>
  </si>
  <si>
    <t>12.5 ± 6.8</t>
  </si>
  <si>
    <t>7.0 ± 5.8</t>
  </si>
  <si>
    <t>19.7 ± 12.8</t>
  </si>
  <si>
    <t>13.4 ± 2.1</t>
  </si>
  <si>
    <t>58.8 ± 4.1</t>
  </si>
  <si>
    <t>59.0 ± 4.8</t>
  </si>
  <si>
    <t>67.9 ± 4.6</t>
  </si>
  <si>
    <t>63.8 ± 6.0</t>
  </si>
  <si>
    <t>59.8 ± 6.8</t>
  </si>
  <si>
    <t>53.3 ± 12.8</t>
  </si>
  <si>
    <t>68.7 ± 10.4</t>
  </si>
  <si>
    <t>76.5 ± 14.0</t>
  </si>
  <si>
    <t>60.9 ± 2.2</t>
  </si>
  <si>
    <t>17.0 ± 3.1</t>
  </si>
  <si>
    <t>19.2 ± 3.8</t>
  </si>
  <si>
    <t>13.2 ± 3.1</t>
  </si>
  <si>
    <t>15.6 ± 4.5</t>
  </si>
  <si>
    <t>24.1 ± 10.5</t>
  </si>
  <si>
    <t>13.2 ± 7.9</t>
  </si>
  <si>
    <t>14.1 ± 11.2</t>
  </si>
  <si>
    <t>17.1 ± 1.7</t>
  </si>
  <si>
    <t>7.2 ± 3.3</t>
  </si>
  <si>
    <t>9.7 ± 3.4</t>
  </si>
  <si>
    <t>10.3 ± 8.3</t>
  </si>
  <si>
    <t>8.1 ± 4.1</t>
  </si>
  <si>
    <t>9.1 ± 1.3</t>
  </si>
  <si>
    <t>15.4 ± 3.0</t>
  </si>
  <si>
    <t>11.3 ± 3.3</t>
  </si>
  <si>
    <t>10.4 ± 3.0</t>
  </si>
  <si>
    <t>12.2 ± 3.9</t>
  </si>
  <si>
    <t>12.4 ± 7.0</t>
  </si>
  <si>
    <t>10.1 ± 7.4</t>
  </si>
  <si>
    <t>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t>
  </si>
  <si>
    <t>Table 5A.69</t>
  </si>
  <si>
    <t>Whether course helped graduates achieve their main reason for undertaking training, graduates speaking a language other than English at home (a), (b), (c)</t>
  </si>
  <si>
    <t>61.7 ± 2.5</t>
  </si>
  <si>
    <t>59.7 ± 4.8</t>
  </si>
  <si>
    <t>60.2 ± 4.6</t>
  </si>
  <si>
    <t>65.1 ± 9.6</t>
  </si>
  <si>
    <t>62.5 ± 6.1</t>
  </si>
  <si>
    <t>79.3 ± 6.2</t>
  </si>
  <si>
    <t>17.6 ± 1.9</t>
  </si>
  <si>
    <t>17.8 ± 3.8</t>
  </si>
  <si>
    <t>16.5 ± 2.4</t>
  </si>
  <si>
    <t>19.6 ± 3.7</t>
  </si>
  <si>
    <t>18.3 ± 7.5</t>
  </si>
  <si>
    <t>17.7 ± 4.8</t>
  </si>
  <si>
    <t>17.2 ± 1.6</t>
  </si>
  <si>
    <t>7.9 ± 1.3</t>
  </si>
  <si>
    <t>9.0 ± 2.4</t>
  </si>
  <si>
    <t>8.7 ± 1.7</t>
  </si>
  <si>
    <t>9.6 ± 2.9</t>
  </si>
  <si>
    <t>3.2 ± 2.3</t>
  </si>
  <si>
    <t>12.9 ± 1.7</t>
  </si>
  <si>
    <t>10.1 ± 2.8</t>
  </si>
  <si>
    <t>7.1 ± 1.9</t>
  </si>
  <si>
    <t>8.9 ± 1.8</t>
  </si>
  <si>
    <t>10.6 ± 2.8</t>
  </si>
  <si>
    <t>9.7 ± 6.1</t>
  </si>
  <si>
    <t>12.9 ± 4.4</t>
  </si>
  <si>
    <t>6.2 ± 3.4</t>
  </si>
  <si>
    <t>10.7 ± 1.2</t>
  </si>
  <si>
    <t>66.6 ± 3.6</t>
  </si>
  <si>
    <t>59.9 ± 6.1</t>
  </si>
  <si>
    <t>67.3 ± 8.2</t>
  </si>
  <si>
    <t>71.7 ± 5.1</t>
  </si>
  <si>
    <t>69.9 ± 7.9</t>
  </si>
  <si>
    <t>78.5 ± 15.7</t>
  </si>
  <si>
    <t>59.9 ± 12.4</t>
  </si>
  <si>
    <t>80.2 ± 10.7</t>
  </si>
  <si>
    <t>65.1 ± 2.8</t>
  </si>
  <si>
    <t>12.4 ± 2.1</t>
  </si>
  <si>
    <t>17.4 ± 4.3</t>
  </si>
  <si>
    <t>17.8 ± 6.9</t>
  </si>
  <si>
    <t>13.7 ± 3.9</t>
  </si>
  <si>
    <t>11.2 ± 5.3</t>
  </si>
  <si>
    <t>15.1 ± 12.0</t>
  </si>
  <si>
    <t>25.3 ± 11.3</t>
  </si>
  <si>
    <t>13.0 ± 9.5</t>
  </si>
  <si>
    <t>14.9 ± 1.9</t>
  </si>
  <si>
    <t>11.5 ± 4.9</t>
  </si>
  <si>
    <t>9.5 ± 5.3</t>
  </si>
  <si>
    <t>5.5 ± 2.4</t>
  </si>
  <si>
    <t>12.7 ± 2.6</t>
  </si>
  <si>
    <t>11.2 ± 4.1</t>
  </si>
  <si>
    <t>5.3 ± 3.0</t>
  </si>
  <si>
    <t>9.1 ± 3.1</t>
  </si>
  <si>
    <t>12.2 ± 5.4</t>
  </si>
  <si>
    <t>12.4 ± 8.3</t>
  </si>
  <si>
    <t>11.0 ± 1.8</t>
  </si>
  <si>
    <t>61.2 ± 2.3</t>
  </si>
  <si>
    <t>62.9 ± 2.6</t>
  </si>
  <si>
    <t>68.4 ± 2.8</t>
  </si>
  <si>
    <t>61.0 ± 5.3</t>
  </si>
  <si>
    <t>58.1 ± 9.5</t>
  </si>
  <si>
    <t>70.7 ± 7.7</t>
  </si>
  <si>
    <t>80.1 ± 9.2</t>
  </si>
  <si>
    <t>63.4 ± 1.3</t>
  </si>
  <si>
    <t>17.4 ± 1.8</t>
  </si>
  <si>
    <t>17.8 ± 2.2</t>
  </si>
  <si>
    <t>14.6 ± 2.4</t>
  </si>
  <si>
    <t>13.9 ± 2.1</t>
  </si>
  <si>
    <t>16.2 ± 4.4</t>
  </si>
  <si>
    <t>20.7 ± 7.5</t>
  </si>
  <si>
    <t>11.3 ± 4.9</t>
  </si>
  <si>
    <t>8.8 ± 6.7</t>
  </si>
  <si>
    <t>7.6 ± 1.3</t>
  </si>
  <si>
    <t>8.4 ± 1.7</t>
  </si>
  <si>
    <t>9.5 ± 2.7</t>
  </si>
  <si>
    <t>10.1 ± 5.4</t>
  </si>
  <si>
    <t>7.8 ± 0.7</t>
  </si>
  <si>
    <t>9.3 ± 1.7</t>
  </si>
  <si>
    <t>12.0 ± 5.8</t>
  </si>
  <si>
    <t>62.1 ± 3.5</t>
  </si>
  <si>
    <t>64.8 ± 4.7</t>
  </si>
  <si>
    <t>67.8 ± 5.6</t>
  </si>
  <si>
    <t>69.8 ± 5.2</t>
  </si>
  <si>
    <t>58.5 ± 9.8</t>
  </si>
  <si>
    <t>40.8 ± 13.9</t>
  </si>
  <si>
    <t>71.3 ± 10.8</t>
  </si>
  <si>
    <t>86.1 ± 7.8</t>
  </si>
  <si>
    <t>64.0 ± 2.2</t>
  </si>
  <si>
    <t>16.9 ± 2.7</t>
  </si>
  <si>
    <t>14.3 ± 3.4</t>
  </si>
  <si>
    <t>16.3 ± 4.5</t>
  </si>
  <si>
    <t>18.4 ± 8.2</t>
  </si>
  <si>
    <t>23.2 ± 12.1</t>
  </si>
  <si>
    <t>6.5 ± 5.1</t>
  </si>
  <si>
    <t>7.4 ± 6.0</t>
  </si>
  <si>
    <t>15.7 ± 1.7</t>
  </si>
  <si>
    <t>7.7 ± 2.0</t>
  </si>
  <si>
    <t>7.8 ± 2.5</t>
  </si>
  <si>
    <t>6.2 ± 3.7</t>
  </si>
  <si>
    <t>9.5 ± 8.3</t>
  </si>
  <si>
    <t>13.4 ± 2.3</t>
  </si>
  <si>
    <t>13.1 ± 3.1</t>
  </si>
  <si>
    <t>8.6 ± 3.0</t>
  </si>
  <si>
    <t>11.4 ± 3.6</t>
  </si>
  <si>
    <t>16.9 ± 6.8</t>
  </si>
  <si>
    <t>16.3 ± 9.8</t>
  </si>
  <si>
    <t>12.8 ± 8.0</t>
  </si>
  <si>
    <t>60.4 ± 2.3</t>
  </si>
  <si>
    <t>64.9 ± 3.1</t>
  </si>
  <si>
    <t>70.7 ± 4.1</t>
  </si>
  <si>
    <t>69.0 ± 5.8</t>
  </si>
  <si>
    <t>61.5 ± 17.5</t>
  </si>
  <si>
    <t>65.4 ± 8.0</t>
  </si>
  <si>
    <t>77.0 ± 8.1</t>
  </si>
  <si>
    <t>63.9 ± 1.5</t>
  </si>
  <si>
    <t>18.4 ± 1.8</t>
  </si>
  <si>
    <t>15.3 ± 2.3</t>
  </si>
  <si>
    <t>14.8 ± 3.3</t>
  </si>
  <si>
    <t>16.1 ± 3.1</t>
  </si>
  <si>
    <t>11.0 ± 3.0</t>
  </si>
  <si>
    <t>16.9 ± 12.2</t>
  </si>
  <si>
    <t>17.3 ± 6.7</t>
  </si>
  <si>
    <t>12.7 ± 6.6</t>
  </si>
  <si>
    <t>7.6 ± 1.2</t>
  </si>
  <si>
    <t>8.6 ± 2.0</t>
  </si>
  <si>
    <t>11.5 ± 4.5</t>
  </si>
  <si>
    <t>6.3 ± 3.8</t>
  </si>
  <si>
    <t>13.6 ± 1.5</t>
  </si>
  <si>
    <t>11.3 ± 1.9</t>
  </si>
  <si>
    <t>10.3 ± 2.5</t>
  </si>
  <si>
    <t>11.0 ± 4.9</t>
  </si>
  <si>
    <t>6.8 ± 4.7</t>
  </si>
  <si>
    <t>Table 5A.70</t>
  </si>
  <si>
    <t>Proportion of all graduates who were satisfied with the quality of their completed course, by purpose of study (a), (b)</t>
  </si>
  <si>
    <t xml:space="preserve">Satisfied with the quality of their training </t>
  </si>
  <si>
    <t>88.7 ± 0.8</t>
  </si>
  <si>
    <t>85.4 ± 1.6</t>
  </si>
  <si>
    <t>87.8 ± 1.1</t>
  </si>
  <si>
    <t>88.4 ± 1.2</t>
  </si>
  <si>
    <t>85.7 ± 2.1</t>
  </si>
  <si>
    <t>88.3 ± 2.3</t>
  </si>
  <si>
    <t>Seeking employment related outcomes</t>
  </si>
  <si>
    <t>88.2 ± 0.9</t>
  </si>
  <si>
    <t>86.2 ± 1.8</t>
  </si>
  <si>
    <t>88.2 ± 1.3</t>
  </si>
  <si>
    <t>88.9 ± 1.7</t>
  </si>
  <si>
    <t>84.6 ± 2.4</t>
  </si>
  <si>
    <t>88.2 ± 2.5</t>
  </si>
  <si>
    <t>87.4 ± 0.7</t>
  </si>
  <si>
    <t>Seeking further study outcomes</t>
  </si>
  <si>
    <t>91.0 ± 3.3</t>
  </si>
  <si>
    <t>84.1 ± 8.0</t>
  </si>
  <si>
    <t>82.9 ± 6.0</t>
  </si>
  <si>
    <t>92.5 ± 2.7</t>
  </si>
  <si>
    <t>81.6 ± 9.3</t>
  </si>
  <si>
    <t>99.3 ± 1.5</t>
  </si>
  <si>
    <t>93.5 ± 7.3</t>
  </si>
  <si>
    <t>74.4 ± 21.8</t>
  </si>
  <si>
    <t>87.7 ± 2.7</t>
  </si>
  <si>
    <t>Seeking personal development outcomes</t>
  </si>
  <si>
    <t>90.2 ± 1.9</t>
  </si>
  <si>
    <t>81.7 ± 4.9</t>
  </si>
  <si>
    <t>92.1 ± 2.4</t>
  </si>
  <si>
    <t>90.2 ± 2.3</t>
  </si>
  <si>
    <t>91.4 ± 2.8</t>
  </si>
  <si>
    <t>89.4 ± 6.0</t>
  </si>
  <si>
    <t>90.1 ± 6.0</t>
  </si>
  <si>
    <t>87.3 ± 2.0</t>
  </si>
  <si>
    <t>87.5 ± 1.9</t>
  </si>
  <si>
    <t>91.9 ± 1.3</t>
  </si>
  <si>
    <t>90.1 ± 2.0</t>
  </si>
  <si>
    <t>84.5 ± 4.3</t>
  </si>
  <si>
    <t>84.9 ± 3.9</t>
  </si>
  <si>
    <t>89.2 ± 0.7</t>
  </si>
  <si>
    <t>89.4 ± 1.3</t>
  </si>
  <si>
    <t>87.1 ± 2.2</t>
  </si>
  <si>
    <t>89.4 ± 2.0</t>
  </si>
  <si>
    <t>91.4 ± 1.6</t>
  </si>
  <si>
    <t>91.1 ± 3.0</t>
  </si>
  <si>
    <t>83.7 ± 4.8</t>
  </si>
  <si>
    <t>85.6 ± 4.3</t>
  </si>
  <si>
    <t>89.3 ± 6.5</t>
  </si>
  <si>
    <t>87.6 ± 7.2</t>
  </si>
  <si>
    <t>90.8 ± 5.3</t>
  </si>
  <si>
    <t>93.9 ± 5.1</t>
  </si>
  <si>
    <t>89.0 ± 20.4</t>
  </si>
  <si>
    <t>90.7 ± 3.2</t>
  </si>
  <si>
    <t>92.2 ± 2.6</t>
  </si>
  <si>
    <t>87.9 ± 5.9</t>
  </si>
  <si>
    <t>88.2 ± 5.5</t>
  </si>
  <si>
    <t>94.7 ± 2.9</t>
  </si>
  <si>
    <t>93.1 ± 4.6</t>
  </si>
  <si>
    <t>89.6 ± 8.4</t>
  </si>
  <si>
    <t>90.5 ± 8.3</t>
  </si>
  <si>
    <t>80.6 ± 10.2</t>
  </si>
  <si>
    <t>90.3 ± 2.1</t>
  </si>
  <si>
    <t>89.8 ± 0.7</t>
  </si>
  <si>
    <t>87.5 ± 0.9</t>
  </si>
  <si>
    <t>88.6 ± 0.9</t>
  </si>
  <si>
    <t>90.6 ± 1.0</t>
  </si>
  <si>
    <t>89.1 ± 1.7</t>
  </si>
  <si>
    <t>87.1 ± 2.3</t>
  </si>
  <si>
    <t>88.6 ± 2.7</t>
  </si>
  <si>
    <t>89.0 ± 0.4</t>
  </si>
  <si>
    <t>89.6 ± 0.8</t>
  </si>
  <si>
    <t>87.2 ± 1.0</t>
  </si>
  <si>
    <t>88.5 ± 0.9</t>
  </si>
  <si>
    <t>88.4 ± 1.0</t>
  </si>
  <si>
    <t>90.0 ± 1.2</t>
  </si>
  <si>
    <t>88.8 ± 2.0</t>
  </si>
  <si>
    <t>87.2 ± 2.6</t>
  </si>
  <si>
    <t>87.9 ± 3.4</t>
  </si>
  <si>
    <t>88.7 ± 0.4</t>
  </si>
  <si>
    <t>92.5 ± 2.8</t>
  </si>
  <si>
    <t>89.5 ± 3.1</t>
  </si>
  <si>
    <t>91.8 ± 2.8</t>
  </si>
  <si>
    <t>94.0 ± 4.3</t>
  </si>
  <si>
    <t>97.3 ± 5.3</t>
  </si>
  <si>
    <t>84.7 ± 13.4</t>
  </si>
  <si>
    <t>75.0 ± 21.0</t>
  </si>
  <si>
    <t>91.4 ± 1.5</t>
  </si>
  <si>
    <t>89.3 ± 2.2</t>
  </si>
  <si>
    <t>88.7 ± 2.5</t>
  </si>
  <si>
    <t>89.7 ± 2.0</t>
  </si>
  <si>
    <t>88.5 ± 2.5</t>
  </si>
  <si>
    <t>92.1 ± 2.9</t>
  </si>
  <si>
    <t>88.1 ± 4.7</t>
  </si>
  <si>
    <t>87.8 ± 5.7</t>
  </si>
  <si>
    <t>91.7 ± 4.6</t>
  </si>
  <si>
    <t>89.3 ± 1.0</t>
  </si>
  <si>
    <t>89.6 ± 1.2</t>
  </si>
  <si>
    <t>86.4 ± 1.5</t>
  </si>
  <si>
    <t>89.0 ± 1.3</t>
  </si>
  <si>
    <t>87.9 ± 2.7</t>
  </si>
  <si>
    <t>88.4 ± 3.1</t>
  </si>
  <si>
    <t>88.9 ± 3.6</t>
  </si>
  <si>
    <t>88.6 ± 0.6</t>
  </si>
  <si>
    <t>89.7 ± 1.3</t>
  </si>
  <si>
    <t>85.8 ± 1.7</t>
  </si>
  <si>
    <t>88.9 ± 1.5</t>
  </si>
  <si>
    <t>89.2 ± 1.9</t>
  </si>
  <si>
    <t>87.3 ± 3.1</t>
  </si>
  <si>
    <t>86.8 ± 3.8</t>
  </si>
  <si>
    <t>87.6 ± 4.5</t>
  </si>
  <si>
    <t>88.4 ± 0.7</t>
  </si>
  <si>
    <t>90.7 ± 5.5</t>
  </si>
  <si>
    <t>85.3 ± 7.1</t>
  </si>
  <si>
    <t>86.8 ± 7.9</t>
  </si>
  <si>
    <t>86.8 ± 6.4</t>
  </si>
  <si>
    <t>88.7 ± 12.6</t>
  </si>
  <si>
    <t>94.9 ± 9.8</t>
  </si>
  <si>
    <t>96.0 ± 7.7</t>
  </si>
  <si>
    <t>87.6 ± 16.8</t>
  </si>
  <si>
    <t>89.3 ± 3.1</t>
  </si>
  <si>
    <t>87.5 ± 4.6</t>
  </si>
  <si>
    <t>90.4 ± 3.2</t>
  </si>
  <si>
    <t>88.7 ± 4.7</t>
  </si>
  <si>
    <t>90.4 ± 6.0</t>
  </si>
  <si>
    <t>89.6 ± 7.0</t>
  </si>
  <si>
    <t>93.7 ± 6.6</t>
  </si>
  <si>
    <t>94.3 ± 5.6</t>
  </si>
  <si>
    <t>89.4 ± 1.7</t>
  </si>
  <si>
    <t>87.7 ± 1.0</t>
  </si>
  <si>
    <t>87.1 ± 0.9</t>
  </si>
  <si>
    <t>89.2 ± 1.4</t>
  </si>
  <si>
    <t>87.8 ± 2.4</t>
  </si>
  <si>
    <t>85.8 ± 2.4</t>
  </si>
  <si>
    <t>86.8 ± 3.9</t>
  </si>
  <si>
    <t>87.3 ± 1.1</t>
  </si>
  <si>
    <t>86.3 ± 1.1</t>
  </si>
  <si>
    <t>86.9 ± 1.3</t>
  </si>
  <si>
    <t>88.8 ± 1.6</t>
  </si>
  <si>
    <t>86.9 ± 2.8</t>
  </si>
  <si>
    <t>87.0 ± 2.5</t>
  </si>
  <si>
    <t>86.4 ± 4.8</t>
  </si>
  <si>
    <t>88.2 ± 0.5</t>
  </si>
  <si>
    <t>89.7 ± 3.0</t>
  </si>
  <si>
    <t>88.1 ± 4.4</t>
  </si>
  <si>
    <t>89.9 ± 3.9</t>
  </si>
  <si>
    <t>90.4 ± 3.9</t>
  </si>
  <si>
    <t>93.6 ± 5.2</t>
  </si>
  <si>
    <t>89.9 ± 18.5</t>
  </si>
  <si>
    <t>88.2 ± 11.0</t>
  </si>
  <si>
    <t>85.9 ± 19.4</t>
  </si>
  <si>
    <t>89.7 ± 1.8</t>
  </si>
  <si>
    <t>91.8 ± 1.9</t>
  </si>
  <si>
    <t>88.3 ± 2.7</t>
  </si>
  <si>
    <t>90.7 ± 2.0</t>
  </si>
  <si>
    <t>89.8 ± 2.4</t>
  </si>
  <si>
    <t>90.4 ± 3.6</t>
  </si>
  <si>
    <t>93.0 ± 5.6</t>
  </si>
  <si>
    <t>80.7 ± 7.6</t>
  </si>
  <si>
    <t>86.4 ± 7.4</t>
  </si>
  <si>
    <t>90.3 ± 1.1</t>
  </si>
  <si>
    <t>86.0 ± 1.9</t>
  </si>
  <si>
    <t>86.8 ± 2.2</t>
  </si>
  <si>
    <t>91.9 ± 2.4</t>
  </si>
  <si>
    <t>88.6 ± 3.4</t>
  </si>
  <si>
    <t>84.8 ± 5.5</t>
  </si>
  <si>
    <t>88.1 ± 0.8</t>
  </si>
  <si>
    <t>89.3 ± 1.4</t>
  </si>
  <si>
    <t>85.2 ± 2.1</t>
  </si>
  <si>
    <t>85.5 ± 2.3</t>
  </si>
  <si>
    <t>86.4 ± 2.7</t>
  </si>
  <si>
    <t>92.8 ± 2.4</t>
  </si>
  <si>
    <t>88.7 ± 3.9</t>
  </si>
  <si>
    <t>87.9 ± 3.6</t>
  </si>
  <si>
    <t>85.5 ± 7.4</t>
  </si>
  <si>
    <t>87.7 ± 0.9</t>
  </si>
  <si>
    <t>92.8 ± 4.9</t>
  </si>
  <si>
    <t>83.7 ± 8.3</t>
  </si>
  <si>
    <t>90.7 ± 5.6</t>
  </si>
  <si>
    <t>82.5 ± 8.7</t>
  </si>
  <si>
    <t>95.2 ± 9.4</t>
  </si>
  <si>
    <t>95.3 ± 9.0</t>
  </si>
  <si>
    <t>85.5 ± 8.4</t>
  </si>
  <si>
    <t>77.0 ± 25.0</t>
  </si>
  <si>
    <t>89.4 ± 3.1</t>
  </si>
  <si>
    <t>88.4 ± 3.6</t>
  </si>
  <si>
    <t>92.5 ± 3.4</t>
  </si>
  <si>
    <t>86.0 ± 4.6</t>
  </si>
  <si>
    <t>91.1 ± 4.5</t>
  </si>
  <si>
    <t>80.3 ± 11.7</t>
  </si>
  <si>
    <t>87.3 ± 9.7</t>
  </si>
  <si>
    <t>88.8 ± 6.4</t>
  </si>
  <si>
    <t>82.7 ± 8.3</t>
  </si>
  <si>
    <t>88.5 ± 2.0</t>
  </si>
  <si>
    <t>87.7 ± 1.1</t>
  </si>
  <si>
    <t>88.1 ± 1.0</t>
  </si>
  <si>
    <t>87.1 ± 1.3</t>
  </si>
  <si>
    <t>88.9 ± 2.6</t>
  </si>
  <si>
    <t>83.6 ± 2.9</t>
  </si>
  <si>
    <t>86.8 ± 3.4</t>
  </si>
  <si>
    <t>88.3 ± 0.5</t>
  </si>
  <si>
    <t>87.2 ± 1.2</t>
  </si>
  <si>
    <t>88.1 ± 1.2</t>
  </si>
  <si>
    <t>86.4 ± 1.6</t>
  </si>
  <si>
    <t>88.5 ± 1.6</t>
  </si>
  <si>
    <t>88.5 ± 2.9</t>
  </si>
  <si>
    <t>82.9 ± 3.4</t>
  </si>
  <si>
    <t>87.4 ± 4.4</t>
  </si>
  <si>
    <t>88.1 ± 0.6</t>
  </si>
  <si>
    <t>89.4 ± 3.5</t>
  </si>
  <si>
    <t>87.5 ± 4.3</t>
  </si>
  <si>
    <t>87.4 ± 6.2</t>
  </si>
  <si>
    <t>90.7 ± 4.2</t>
  </si>
  <si>
    <t>94.4 ± 6.7</t>
  </si>
  <si>
    <t>95.0 ± 9.6</t>
  </si>
  <si>
    <t>95.1 ± 7.0</t>
  </si>
  <si>
    <t>78.3 ± 17.1</t>
  </si>
  <si>
    <t>89.2 ± 2.1</t>
  </si>
  <si>
    <t>89.8 ± 2.2</t>
  </si>
  <si>
    <t>88.5 ± 3.3</t>
  </si>
  <si>
    <t>87.0 ± 3.2</t>
  </si>
  <si>
    <t>88.6 ± 3.7</t>
  </si>
  <si>
    <t>91.2 ± 3.8</t>
  </si>
  <si>
    <t>91.3 ± 6.9</t>
  </si>
  <si>
    <t>80.8 ± 8.6</t>
  </si>
  <si>
    <t>86.6 ± 6.0</t>
  </si>
  <si>
    <t>88.8 ± 1.3</t>
  </si>
  <si>
    <t>87.1 ± 1.7</t>
  </si>
  <si>
    <t>86.5 ± 1.8</t>
  </si>
  <si>
    <t>87.9 ± 1.8</t>
  </si>
  <si>
    <t>85.3 ± 2.6</t>
  </si>
  <si>
    <t>85.1 ± 3.2</t>
  </si>
  <si>
    <t>83.3 ± 5.2</t>
  </si>
  <si>
    <t>87.0 ± 0.9</t>
  </si>
  <si>
    <t>87.1 ± 2.0</t>
  </si>
  <si>
    <t>85.8 ± 2.1</t>
  </si>
  <si>
    <t>88.8 ± 1.9</t>
  </si>
  <si>
    <t>88.7 ± 2.1</t>
  </si>
  <si>
    <t>86.4 ± 3.8</t>
  </si>
  <si>
    <t>83.8 ± 3.8</t>
  </si>
  <si>
    <t>79.3 ± 7.1</t>
  </si>
  <si>
    <t>86.9 ± 1.0</t>
  </si>
  <si>
    <t>87.9 ± 5.7</t>
  </si>
  <si>
    <t>92.6 ± 4.5</t>
  </si>
  <si>
    <t>85.5 ± 8.2</t>
  </si>
  <si>
    <t>86.7 ± 6.0</t>
  </si>
  <si>
    <t>82.0 ± 17.1</t>
  </si>
  <si>
    <t>87.5 ± 16.6</t>
  </si>
  <si>
    <t>78.9 ± 18.1</t>
  </si>
  <si>
    <t>92.3 ± 15.2</t>
  </si>
  <si>
    <t>87.7 ± 3.3</t>
  </si>
  <si>
    <t>85.0 ± 4.7</t>
  </si>
  <si>
    <t>86.9 ± 4.1</t>
  </si>
  <si>
    <t>88.4 ± 4.5</t>
  </si>
  <si>
    <t>85.4 ± 5.1</t>
  </si>
  <si>
    <t>93.1 ± 4.9</t>
  </si>
  <si>
    <t>89.3 ± 6.9</t>
  </si>
  <si>
    <t>89.7 ± 6.7</t>
  </si>
  <si>
    <t>86.6 ± 2.6</t>
  </si>
  <si>
    <t>86.7 ± 1.1</t>
  </si>
  <si>
    <t>86.2 ± 1.2</t>
  </si>
  <si>
    <t>86.6 ± 1.4</t>
  </si>
  <si>
    <t>86.4 ± 2.9</t>
  </si>
  <si>
    <t>84.0 ± 2.7</t>
  </si>
  <si>
    <t>84.5 ± 3.3</t>
  </si>
  <si>
    <t>86.7 ± 0.7</t>
  </si>
  <si>
    <t>86.2 ± 1.6</t>
  </si>
  <si>
    <t>85.9 ± 1.4</t>
  </si>
  <si>
    <t>86.3 ± 1.3</t>
  </si>
  <si>
    <t>86.5 ± 1.5</t>
  </si>
  <si>
    <t>85.7 ± 3.4</t>
  </si>
  <si>
    <t>82.2 ± 3.3</t>
  </si>
  <si>
    <t>83.6 ± 4.1</t>
  </si>
  <si>
    <t>86.0 ± 0.8</t>
  </si>
  <si>
    <t>89.5 ± 4.3</t>
  </si>
  <si>
    <t>87.1 ± 4.8</t>
  </si>
  <si>
    <t>88.5 ± 4.2</t>
  </si>
  <si>
    <t>87.4 ± 3.4</t>
  </si>
  <si>
    <t>83.8 ± 7.9</t>
  </si>
  <si>
    <t>81.3 ± 20.3</t>
  </si>
  <si>
    <t>80.7 ± 13.1</t>
  </si>
  <si>
    <t>90.7 ± 12.5</t>
  </si>
  <si>
    <t>88.1 ± 2.2</t>
  </si>
  <si>
    <t>86.8 ± 3.1</t>
  </si>
  <si>
    <t>86.2 ± 3.0</t>
  </si>
  <si>
    <t>86.5 ± 4.3</t>
  </si>
  <si>
    <t>86.6 ± 9.0</t>
  </si>
  <si>
    <t>89.7 ± 6.1</t>
  </si>
  <si>
    <t>90.9 ± 6.7</t>
  </si>
  <si>
    <t>87.9 ± 1.6</t>
  </si>
  <si>
    <t>Table 5A.71</t>
  </si>
  <si>
    <t>Proportion of Aboriginal and Torres Strait Islander graduates who were satisfied with the quality of their completed course, by purpose of study (a), (b), (c), (d), (e)</t>
  </si>
  <si>
    <t>92.0 ± 2.6</t>
  </si>
  <si>
    <t>89.9 ± 4.3</t>
  </si>
  <si>
    <t>93.0 ± 3.7</t>
  </si>
  <si>
    <t>90.5 ± 7.4</t>
  </si>
  <si>
    <t>93.8 ± 4.0</t>
  </si>
  <si>
    <t>80.3 ± 12.4</t>
  </si>
  <si>
    <t>92.1 ± 4.7</t>
  </si>
  <si>
    <t>91.3 ± 1.8</t>
  </si>
  <si>
    <t>91.6 ± 3.2</t>
  </si>
  <si>
    <t>91.5 ± 7.6</t>
  </si>
  <si>
    <t>89.7 ± 5.1</t>
  </si>
  <si>
    <t>93.1 ± 4.2</t>
  </si>
  <si>
    <t>88.5 ± 9.3</t>
  </si>
  <si>
    <t>93.4 ± 4.6</t>
  </si>
  <si>
    <t>76.4 ± 15.1</t>
  </si>
  <si>
    <t>92.3 ± 4.5</t>
  </si>
  <si>
    <t>90.8 ± 2.2</t>
  </si>
  <si>
    <t>90.8 ± 10.6</t>
  </si>
  <si>
    <t>93.6 ± 10.8</t>
  </si>
  <si>
    <t>92.7 ± 6.7</t>
  </si>
  <si>
    <t>93.5 ± 4.5</t>
  </si>
  <si>
    <t>81.3 ± 26.3</t>
  </si>
  <si>
    <t>92.8 ± 6.0</t>
  </si>
  <si>
    <t>93.9 ± 7.8</t>
  </si>
  <si>
    <t>97.6 ± 4.7</t>
  </si>
  <si>
    <t>96.0 ± 7.9</t>
  </si>
  <si>
    <t>92.1 ± 15.5</t>
  </si>
  <si>
    <t>90.4 ± 17.5</t>
  </si>
  <si>
    <t>93.4 ± 2.9</t>
  </si>
  <si>
    <t>91.4 ± 5.4</t>
  </si>
  <si>
    <t>97.0 ± 3.0</t>
  </si>
  <si>
    <t>94.0 ± 4.2</t>
  </si>
  <si>
    <t>98.6 ± 1.7</t>
  </si>
  <si>
    <t>89.3 ± 10.9</t>
  </si>
  <si>
    <t>88.0 ± 13.1</t>
  </si>
  <si>
    <t>94.8 ± 6.2</t>
  </si>
  <si>
    <t>93.5 ± 2.5</t>
  </si>
  <si>
    <t>90.3 ± 6.4</t>
  </si>
  <si>
    <t>96.6 ± 3.5</t>
  </si>
  <si>
    <t>92.2 ± 5.6</t>
  </si>
  <si>
    <t>98.3 ± 2.1</t>
  </si>
  <si>
    <t>91.3 ± 10.8</t>
  </si>
  <si>
    <t>77.7 ± 22.7</t>
  </si>
  <si>
    <t>98.1 ± 3.7</t>
  </si>
  <si>
    <t>92.7 ± 3.0</t>
  </si>
  <si>
    <t>95.9 ± 4.8</t>
  </si>
  <si>
    <t>98.6 ± 2.9</t>
  </si>
  <si>
    <t>78.9 ± 26.9</t>
  </si>
  <si>
    <t>95.0 ± 4.8</t>
  </si>
  <si>
    <t>93.3 ± 3.3</t>
  </si>
  <si>
    <t>87.6 ± 6.8</t>
  </si>
  <si>
    <t>91.4 ± 3.5</t>
  </si>
  <si>
    <t>90.0 ± 5.1</t>
  </si>
  <si>
    <t>90.4 ± 5.1</t>
  </si>
  <si>
    <t>88.4 ± 7.5</t>
  </si>
  <si>
    <t>94.2 ± 10.9</t>
  </si>
  <si>
    <t>95.4 ± 4.2</t>
  </si>
  <si>
    <t>91.7 ± 1.8</t>
  </si>
  <si>
    <t>92.3 ± 4.3</t>
  </si>
  <si>
    <t>85.5 ± 8.8</t>
  </si>
  <si>
    <t>90.8 ± 4.4</t>
  </si>
  <si>
    <t>90.1 ± 5.4</t>
  </si>
  <si>
    <t>89.3 ± 6.2</t>
  </si>
  <si>
    <t>87.6 ± 9.0</t>
  </si>
  <si>
    <t>94.0 ± 5.9</t>
  </si>
  <si>
    <t>90.9 ± 2.3</t>
  </si>
  <si>
    <t>91.4 ± 16.4</t>
  </si>
  <si>
    <t>92.9 ± 8.3</t>
  </si>
  <si>
    <t>95.6 ± 4.4</t>
  </si>
  <si>
    <t>93.5 ± 9.2</t>
  </si>
  <si>
    <t>92.9 ± 6.2</t>
  </si>
  <si>
    <t>88.8 ± 14.4</t>
  </si>
  <si>
    <t>94.0 ± 8.4</t>
  </si>
  <si>
    <t>93.7 ± 12.2</t>
  </si>
  <si>
    <t>98.1 ± 3.8</t>
  </si>
  <si>
    <t>93.9 ± 3.1</t>
  </si>
  <si>
    <t>90.3 ± 4.6</t>
  </si>
  <si>
    <t>82.5 ± 15.4</t>
  </si>
  <si>
    <t>89.1 ± 7.7</t>
  </si>
  <si>
    <t>89.7 ± 8.5</t>
  </si>
  <si>
    <t>94.6 ± 8.3</t>
  </si>
  <si>
    <t>84.1 ± 14.9</t>
  </si>
  <si>
    <t>93.6 ± 9.8</t>
  </si>
  <si>
    <t>99.0 ± 2.0</t>
  </si>
  <si>
    <t>89.9 ± 3.2</t>
  </si>
  <si>
    <t>88.8 ± 5.9</t>
  </si>
  <si>
    <t>87.2 ± 12.6</t>
  </si>
  <si>
    <t>89.9 ± 8.7</t>
  </si>
  <si>
    <t>90.7 ± 9.9</t>
  </si>
  <si>
    <t>98.2 ± 2.1</t>
  </si>
  <si>
    <t>83.1 ± 16.6</t>
  </si>
  <si>
    <t>89.9 ± 15.8</t>
  </si>
  <si>
    <t>98.6 ± 2.7</t>
  </si>
  <si>
    <t>90.2 ± 3.5</t>
  </si>
  <si>
    <t>93.7 ± 9.9</t>
  </si>
  <si>
    <t>69.6 ± 28.6</t>
  </si>
  <si>
    <t>93.5 ± 8.7</t>
  </si>
  <si>
    <t>55.9 ± 54.9</t>
  </si>
  <si>
    <t>96.4 ± 5.9</t>
  </si>
  <si>
    <t>89.1 ± 19.6</t>
  </si>
  <si>
    <t>92.8 ± 6.7</t>
  </si>
  <si>
    <t>93.1 ± 3.6</t>
  </si>
  <si>
    <t>87.4 ± 10.9</t>
  </si>
  <si>
    <t>90.3 ± 4.1</t>
  </si>
  <si>
    <t>92.8 ± 4.4</t>
  </si>
  <si>
    <t>88.8 ± 10.7</t>
  </si>
  <si>
    <t>85.7 ± 12.1</t>
  </si>
  <si>
    <t>86.3 ± 14.9</t>
  </si>
  <si>
    <t>85.8 ± 15.0</t>
  </si>
  <si>
    <t>90.6 ± 2.4</t>
  </si>
  <si>
    <t>93.8 ± 3.9</t>
  </si>
  <si>
    <t>81.3 ± 15.3</t>
  </si>
  <si>
    <t>91.0 ± 4.8</t>
  </si>
  <si>
    <t>92.9 ± 4.7</t>
  </si>
  <si>
    <t>89.7 ± 12.5</t>
  </si>
  <si>
    <t>81.6 ± 15.5</t>
  </si>
  <si>
    <t>83.4 ± 17.8</t>
  </si>
  <si>
    <t>84.7 ± 18.9</t>
  </si>
  <si>
    <t>90.2 ± 3.0</t>
  </si>
  <si>
    <t>95.1 ± 8.0</t>
  </si>
  <si>
    <t>90.7 ± 10.5</t>
  </si>
  <si>
    <t>85.2 ± 13.8</t>
  </si>
  <si>
    <t>90.9 ± 13.1</t>
  </si>
  <si>
    <t>87.4 ± 16.7</t>
  </si>
  <si>
    <t>91.2 ± 5.4</t>
  </si>
  <si>
    <t>88.3 ± 7.6</t>
  </si>
  <si>
    <t>91.8 ± 7.2</t>
  </si>
  <si>
    <t>91.6 ± 7.7</t>
  </si>
  <si>
    <t>87.2 ± 11.2</t>
  </si>
  <si>
    <t>78.1 ± 20.2</t>
  </si>
  <si>
    <t>96.1 ± 5.7</t>
  </si>
  <si>
    <t>89.3 ± 4.0</t>
  </si>
  <si>
    <t>88.5 ± 9.9</t>
  </si>
  <si>
    <t>89.4 ± 9.9</t>
  </si>
  <si>
    <t>81.7 ± 18.5</t>
  </si>
  <si>
    <t>76.7 ± 24.0</t>
  </si>
  <si>
    <t>87.5 ± 5.6</t>
  </si>
  <si>
    <t>85.3 ± 9.5</t>
  </si>
  <si>
    <t>87.8 ± 15.7</t>
  </si>
  <si>
    <t>98.4 ± 3.3</t>
  </si>
  <si>
    <t>96.5 ± 5.2</t>
  </si>
  <si>
    <t>90.3 ± 13.3</t>
  </si>
  <si>
    <t>92.9 ± 6.0</t>
  </si>
  <si>
    <t>87.7 ± 6.4</t>
  </si>
  <si>
    <t>81.3 ± 16.5</t>
  </si>
  <si>
    <t>91.0 ± 5.8</t>
  </si>
  <si>
    <t>92.7 ± 5.1</t>
  </si>
  <si>
    <t>93.9 ± 8.2</t>
  </si>
  <si>
    <t>79.4 ± 16.1</t>
  </si>
  <si>
    <t>96.4 ± 7.1</t>
  </si>
  <si>
    <t>91.2 ± 6.6</t>
  </si>
  <si>
    <t>89.1 ± 3.3</t>
  </si>
  <si>
    <t>86.4 ± 8.6</t>
  </si>
  <si>
    <t>76.3 ± 21.3</t>
  </si>
  <si>
    <t>95.1 ± 4.7</t>
  </si>
  <si>
    <t>90.7 ± 6.9</t>
  </si>
  <si>
    <t>95.9 ± 7.8</t>
  </si>
  <si>
    <t>74.7 ± 21.7</t>
  </si>
  <si>
    <t>95.1 ± 9.6</t>
  </si>
  <si>
    <t>96.1 ± 4.6</t>
  </si>
  <si>
    <t>89.0 ± 4.2</t>
  </si>
  <si>
    <t>84.1 ± 13.1</t>
  </si>
  <si>
    <t>86.9 ± 8.8</t>
  </si>
  <si>
    <t>91.2 ± 12.2</t>
  </si>
  <si>
    <t>87.3 ± 17.0</t>
  </si>
  <si>
    <t>87.1 ± 16.8</t>
  </si>
  <si>
    <t>90.3 ± 7.5</t>
  </si>
  <si>
    <t>96.4 ± 5.5</t>
  </si>
  <si>
    <t>84.3 ± 20.2</t>
  </si>
  <si>
    <t>93.9 ± 5.3</t>
  </si>
  <si>
    <t>91.0 ± 10.1</t>
  </si>
  <si>
    <t>71.9 ± 23.3</t>
  </si>
  <si>
    <t>86.1 ± 25.8</t>
  </si>
  <si>
    <t>92.6 ± 8.5</t>
  </si>
  <si>
    <t>92.4 ± 3.8</t>
  </si>
  <si>
    <t>95.8 ± 7.5</t>
  </si>
  <si>
    <t>78.2 ± 27.3</t>
  </si>
  <si>
    <t>93.4 ± 6.4</t>
  </si>
  <si>
    <t>91.4 ± 12.0</t>
  </si>
  <si>
    <t>67.8 ± 27.8</t>
  </si>
  <si>
    <t>77.8 ± 38.3</t>
  </si>
  <si>
    <t>89.7 ± 11.5</t>
  </si>
  <si>
    <t>90.8 ± 5.1</t>
  </si>
  <si>
    <t>89.3 ± 19.7</t>
  </si>
  <si>
    <t>96.6 ± 7.2</t>
  </si>
  <si>
    <t>93.5 ± 12.3</t>
  </si>
  <si>
    <t>95.2 ± 5.7</t>
  </si>
  <si>
    <t>76.5 ± 12.3</t>
  </si>
  <si>
    <t>81.7 ± 14.7</t>
  </si>
  <si>
    <t>93.5 ± 4.3</t>
  </si>
  <si>
    <t>90.5 ± 9.9</t>
  </si>
  <si>
    <t>86.4 ± 12.5</t>
  </si>
  <si>
    <t>86.1 ± 8.4</t>
  </si>
  <si>
    <t>82.8 ± 6.8</t>
  </si>
  <si>
    <t>71.7 ± 15.3</t>
  </si>
  <si>
    <t>91.2 ± 10.2</t>
  </si>
  <si>
    <t>88.9 ± 6.2</t>
  </si>
  <si>
    <t>93.2 ± 5.8</t>
  </si>
  <si>
    <t>96.6 ± 5.1</t>
  </si>
  <si>
    <t>81.9 ± 16.2</t>
  </si>
  <si>
    <t>88.7 ± 21.2</t>
  </si>
  <si>
    <t>87.5 ± 11.2</t>
  </si>
  <si>
    <t>80.3 ± 8.8</t>
  </si>
  <si>
    <t>83.2 ± 30.8</t>
  </si>
  <si>
    <t>79.2 ± 25.3</t>
  </si>
  <si>
    <t>95.9 ± 5.7</t>
  </si>
  <si>
    <t>92.2 ± 8.5</t>
  </si>
  <si>
    <t>89.8 ± 10.4</t>
  </si>
  <si>
    <t>55.9 ± 40.0</t>
  </si>
  <si>
    <t>92.5 ± 4.8</t>
  </si>
  <si>
    <t>The sample was designed to provide state/territory level reporting in 2006 and 2008 and state/territory and institute level reporting in 2005 and 2007. A larger sample is required in the institute level reporting years to provide reliable institute estimates. Therefore, sample sizes in 2005 and 2007 were larger than in 2006 and 2008.</t>
  </si>
  <si>
    <t>Table 5A.72</t>
  </si>
  <si>
    <t>Proportion of non-Indigenous graduates who were satisfied with the quality of their completed course, by purpose of study (a), (b)</t>
  </si>
  <si>
    <t>88.6 ± 0.8</t>
  </si>
  <si>
    <t>85.6 ± 1.6</t>
  </si>
  <si>
    <t>89.1 ± 1.6</t>
  </si>
  <si>
    <t>85.9 ± 2.2</t>
  </si>
  <si>
    <t>87.4 ± 2.7</t>
  </si>
  <si>
    <t>87.4 ± 0.6</t>
  </si>
  <si>
    <t>86.3 ± 1.8</t>
  </si>
  <si>
    <t>87.3 ± 1.2</t>
  </si>
  <si>
    <t>88.9 ± 1.0</t>
  </si>
  <si>
    <t>88.8 ± 1.8</t>
  </si>
  <si>
    <t>84.9 ± 2.4</t>
  </si>
  <si>
    <t>87.0 ± 3.0</t>
  </si>
  <si>
    <t>91.0 ± 3.4</t>
  </si>
  <si>
    <t>83.8 ± 8.2</t>
  </si>
  <si>
    <t>82.1 ± 6.3</t>
  </si>
  <si>
    <t>93.5 ± 7.4</t>
  </si>
  <si>
    <t>72.9 ± 23.0</t>
  </si>
  <si>
    <t>87.5 ± 2.8</t>
  </si>
  <si>
    <t>89.9 ± 2.1</t>
  </si>
  <si>
    <t>90.0 ± 2.4</t>
  </si>
  <si>
    <t>91.4 ± 2.9</t>
  </si>
  <si>
    <t>88.8 ± 4.6</t>
  </si>
  <si>
    <t>89.3 ± 6.3</t>
  </si>
  <si>
    <t>91.4 ± 5.7</t>
  </si>
  <si>
    <t>87.0 ± 2.1</t>
  </si>
  <si>
    <t>89.0 ± 1.9</t>
  </si>
  <si>
    <t>91.6 ± 1.4</t>
  </si>
  <si>
    <t>91.5 ± 2.8</t>
  </si>
  <si>
    <t>84.1 ± 4.4</t>
  </si>
  <si>
    <t>83.2 ± 4.5</t>
  </si>
  <si>
    <t>89.1 ± 0.8</t>
  </si>
  <si>
    <t>87.0 ± 2.2</t>
  </si>
  <si>
    <t>89.4 ± 2.1</t>
  </si>
  <si>
    <t>91.1 ± 1.6</t>
  </si>
  <si>
    <t>89.3 ± 2.3</t>
  </si>
  <si>
    <t>91.5 ± 3.0</t>
  </si>
  <si>
    <t>83.4 ± 4.9</t>
  </si>
  <si>
    <t>83.2 ± 5.0</t>
  </si>
  <si>
    <t>88.8 ± 0.9</t>
  </si>
  <si>
    <t>91.2 ± 5.7</t>
  </si>
  <si>
    <t>87.2 ± 7.3</t>
  </si>
  <si>
    <t>89.7 ± 5.9</t>
  </si>
  <si>
    <t>93.8 ± 5.3</t>
  </si>
  <si>
    <t>87.0 ± 23.9</t>
  </si>
  <si>
    <t>91.1 ± 3.1</t>
  </si>
  <si>
    <t>92.1 ± 2.8</t>
  </si>
  <si>
    <t>88.5 ± 5.9</t>
  </si>
  <si>
    <t>87.3 ± 6.0</t>
  </si>
  <si>
    <t>94.2 ± 3.2</t>
  </si>
  <si>
    <t>93.9 ± 4.2</t>
  </si>
  <si>
    <t>86.9 ± 10.4</t>
  </si>
  <si>
    <t>81.9 ± 11.1</t>
  </si>
  <si>
    <t>89.7 ± 0.7</t>
  </si>
  <si>
    <t>90.5 ± 1.1</t>
  </si>
  <si>
    <t>87.0 ± 2.4</t>
  </si>
  <si>
    <t>86.3 ± 3.3</t>
  </si>
  <si>
    <t>88.9 ± 0.4</t>
  </si>
  <si>
    <t>87.3 ± 1.0</t>
  </si>
  <si>
    <t>88.4 ± 0.9</t>
  </si>
  <si>
    <t>90.1 ± 1.2</t>
  </si>
  <si>
    <t>88.9 ± 2.0</t>
  </si>
  <si>
    <t>86.8 ± 2.7</t>
  </si>
  <si>
    <t>86.0 ± 4.0</t>
  </si>
  <si>
    <t>92.5 ± 2.9</t>
  </si>
  <si>
    <t>89.8 ± 3.9</t>
  </si>
  <si>
    <t>93.9 ± 4.7</t>
  </si>
  <si>
    <t>88.2 ± 12.2</t>
  </si>
  <si>
    <t>73.2 ± 22.2</t>
  </si>
  <si>
    <t>91.3 ± 1.6</t>
  </si>
  <si>
    <t>89.1 ± 2.3</t>
  </si>
  <si>
    <t>88.4 ± 2.6</t>
  </si>
  <si>
    <t>89.7 ± 2.1</t>
  </si>
  <si>
    <t>91.9 ± 3.2</t>
  </si>
  <si>
    <t>88.0 ± 5.1</t>
  </si>
  <si>
    <t>87.9 ± 6.1</t>
  </si>
  <si>
    <t>88.8 ± 6.2</t>
  </si>
  <si>
    <t>89.2 ± 1.1</t>
  </si>
  <si>
    <t>89.5 ± 1.2</t>
  </si>
  <si>
    <t>88.2 ± 2.7</t>
  </si>
  <si>
    <t>88.6 ± 3.2</t>
  </si>
  <si>
    <t>87.0 ± 4.3</t>
  </si>
  <si>
    <t>88.5 ± 0.7</t>
  </si>
  <si>
    <t>89.7 ± 1.4</t>
  </si>
  <si>
    <t>85.9 ± 1.7</t>
  </si>
  <si>
    <t>88.9 ± 1.6</t>
  </si>
  <si>
    <t>89.0 ± 2.0</t>
  </si>
  <si>
    <t>87.4 ± 3.1</t>
  </si>
  <si>
    <t>87.7 ± 3.1</t>
  </si>
  <si>
    <t>87.2 ± 3.9</t>
  </si>
  <si>
    <t>85.7 ± 5.3</t>
  </si>
  <si>
    <t>90.6 ± 5.7</t>
  </si>
  <si>
    <t>85.0 ± 7.3</t>
  </si>
  <si>
    <t>89.7 ± 6.0</t>
  </si>
  <si>
    <t>87.4 ± 6.3</t>
  </si>
  <si>
    <t>93.7 ± 8.3</t>
  </si>
  <si>
    <t>95.8 ± 8.1</t>
  </si>
  <si>
    <t>89.2 ± 3.1</t>
  </si>
  <si>
    <t>89.4 ± 3.2</t>
  </si>
  <si>
    <t>88.0 ± 4.4</t>
  </si>
  <si>
    <t>89.7 ± 3.4</t>
  </si>
  <si>
    <t>88.7 ± 4.8</t>
  </si>
  <si>
    <t>89.1 ± 6.9</t>
  </si>
  <si>
    <t>89.1 ± 7.4</t>
  </si>
  <si>
    <t>93.0 ± 7.3</t>
  </si>
  <si>
    <t>93.0 ± 6.8</t>
  </si>
  <si>
    <t>89.3 ± 1.8</t>
  </si>
  <si>
    <t>87.9 ± 1.0</t>
  </si>
  <si>
    <t>88.0 ± 2.5</t>
  </si>
  <si>
    <t>86.9 ± 3.4</t>
  </si>
  <si>
    <t>87.5 ± 1.1</t>
  </si>
  <si>
    <t>86.8 ± 1.3</t>
  </si>
  <si>
    <t>87.3 ± 2.9</t>
  </si>
  <si>
    <t>88.4 ± 4.3</t>
  </si>
  <si>
    <t>90.2 ± 4.0</t>
  </si>
  <si>
    <t>93.5 ± 5.3</t>
  </si>
  <si>
    <t>89.1 ± 19.9</t>
  </si>
  <si>
    <t>87.0 ± 12.0</t>
  </si>
  <si>
    <t>84.3 ± 23.8</t>
  </si>
  <si>
    <t>89.9 ± 1.8</t>
  </si>
  <si>
    <t>88.4 ± 2.7</t>
  </si>
  <si>
    <t>91.0 ± 2.0</t>
  </si>
  <si>
    <t>89.7 ± 2.5</t>
  </si>
  <si>
    <t>90.8 ± 3.6</t>
  </si>
  <si>
    <t>92.3 ± 6.1</t>
  </si>
  <si>
    <t>80.1 ± 7.8</t>
  </si>
  <si>
    <t>86.1 ± 8.1</t>
  </si>
  <si>
    <t>90.4 ± 1.1</t>
  </si>
  <si>
    <t>89.8 ± 1.3</t>
  </si>
  <si>
    <t>85.7 ± 2.0</t>
  </si>
  <si>
    <t>86.8 ± 2.3</t>
  </si>
  <si>
    <t>92.2 ± 2.4</t>
  </si>
  <si>
    <t>89.1 ± 3.4</t>
  </si>
  <si>
    <t>87.9 ± 3.0</t>
  </si>
  <si>
    <t>82.8 ± 6.3</t>
  </si>
  <si>
    <t>89.6 ± 1.5</t>
  </si>
  <si>
    <t>85.3 ± 2.3</t>
  </si>
  <si>
    <t>86.6 ± 2.8</t>
  </si>
  <si>
    <t>93.2 ± 2.5</t>
  </si>
  <si>
    <t>89.3 ± 3.9</t>
  </si>
  <si>
    <t>88.1 ± 3.6</t>
  </si>
  <si>
    <t>83.4 ± 8.5</t>
  </si>
  <si>
    <t>87.9 ± 0.9</t>
  </si>
  <si>
    <t>93.0 ± 5.1</t>
  </si>
  <si>
    <t>83.5 ± 8.4</t>
  </si>
  <si>
    <t>82.6 ± 8.7</t>
  </si>
  <si>
    <t>72.0 ± 29.0</t>
  </si>
  <si>
    <t>88.4 ± 3.7</t>
  </si>
  <si>
    <t>92.3 ± 3.5</t>
  </si>
  <si>
    <t>85.4 ± 4.8</t>
  </si>
  <si>
    <t>90.4 ± 4.9</t>
  </si>
  <si>
    <t>80.2 ± 11.8</t>
  </si>
  <si>
    <t>87.5 ± 10.4</t>
  </si>
  <si>
    <t>88.1 ± 6.8</t>
  </si>
  <si>
    <t>80.8 ± 9.7</t>
  </si>
  <si>
    <t>88.3 ± 2.1</t>
  </si>
  <si>
    <t>89.2 ± 0.9</t>
  </si>
  <si>
    <t>88.0 ± 1.1</t>
  </si>
  <si>
    <t>89.3 ± 2.6</t>
  </si>
  <si>
    <t>83.3 ± 3.0</t>
  </si>
  <si>
    <t>85.8 ± 3.8</t>
  </si>
  <si>
    <t>89.3 ± 1.1</t>
  </si>
  <si>
    <t>87.5 ± 1.2</t>
  </si>
  <si>
    <t>87.9 ± 1.2</t>
  </si>
  <si>
    <t>88.4 ± 1.6</t>
  </si>
  <si>
    <t>82.7 ± 3.4</t>
  </si>
  <si>
    <t>86.2 ± 5.0</t>
  </si>
  <si>
    <t>89.5 ± 3.6</t>
  </si>
  <si>
    <t>91.5 ± 4.1</t>
  </si>
  <si>
    <t>94.2 ± 7.0</t>
  </si>
  <si>
    <t>94.2 ± 11.0</t>
  </si>
  <si>
    <t>95.0 ± 7.2</t>
  </si>
  <si>
    <t>74.9 ± 19.4</t>
  </si>
  <si>
    <t>89.3 ± 2.1</t>
  </si>
  <si>
    <t>88.4 ± 3.3</t>
  </si>
  <si>
    <t>88.1 ± 3.8</t>
  </si>
  <si>
    <t>91.5 ± 3.8</t>
  </si>
  <si>
    <t>79.9 ± 8.9</t>
  </si>
  <si>
    <t>86.4 ± 6.4</t>
  </si>
  <si>
    <t>88.7 ± 1.4</t>
  </si>
  <si>
    <t>86.9 ± 1.7</t>
  </si>
  <si>
    <t>86.6 ± 1.8</t>
  </si>
  <si>
    <t>87.8 ± 1.9</t>
  </si>
  <si>
    <t>85.6 ± 2.6</t>
  </si>
  <si>
    <t>87.0 ± 3.4</t>
  </si>
  <si>
    <t>85.0 ± 3.2</t>
  </si>
  <si>
    <t>81.6 ± 5.9</t>
  </si>
  <si>
    <t>86.9 ± 0.9</t>
  </si>
  <si>
    <t>86.8 ± 2.1</t>
  </si>
  <si>
    <t>86.0 ± 2.1</t>
  </si>
  <si>
    <t>88.6 ± 1.9</t>
  </si>
  <si>
    <t>88.6 ± 2.1</t>
  </si>
  <si>
    <t>85.7 ± 2.8</t>
  </si>
  <si>
    <t>86.2 ± 3.9</t>
  </si>
  <si>
    <t>83.9 ± 3.9</t>
  </si>
  <si>
    <t>77.2 ± 8.1</t>
  </si>
  <si>
    <t>86.8 ± 1.1</t>
  </si>
  <si>
    <t>92.5 ± 4.6</t>
  </si>
  <si>
    <t>85.2 ± 8.3</t>
  </si>
  <si>
    <t>87.5 ± 5.8</t>
  </si>
  <si>
    <t>81.8 ± 17.3</t>
  </si>
  <si>
    <t>85.8 ± 18.8</t>
  </si>
  <si>
    <t>76.7 ± 19.5</t>
  </si>
  <si>
    <t>91.6 ± 16.5</t>
  </si>
  <si>
    <t>87.6 ± 3.3</t>
  </si>
  <si>
    <t>84.7 ± 4.8</t>
  </si>
  <si>
    <t>86.8 ± 4.2</t>
  </si>
  <si>
    <t>88.0 ± 4.7</t>
  </si>
  <si>
    <t>84.8 ± 5.3</t>
  </si>
  <si>
    <t>93.6 ± 4.8</t>
  </si>
  <si>
    <t>93.9 ± 6.0</t>
  </si>
  <si>
    <t>89.1 ± 7.1</t>
  </si>
  <si>
    <t>88.6 ± 7.3</t>
  </si>
  <si>
    <t>86.4 ± 2.6</t>
  </si>
  <si>
    <t>86.1 ± 1.2</t>
  </si>
  <si>
    <t>86.7 ± 3.0</t>
  </si>
  <si>
    <t>84.1 ± 2.7</t>
  </si>
  <si>
    <t>84.3 ± 3.5</t>
  </si>
  <si>
    <t>86.8 ± 0.6</t>
  </si>
  <si>
    <t>86.8 ± 1.5</t>
  </si>
  <si>
    <t>86.3 ± 1.4</t>
  </si>
  <si>
    <t>85.3 ± 1.5</t>
  </si>
  <si>
    <t>86.3 ± 3.4</t>
  </si>
  <si>
    <t>82.1 ± 3.4</t>
  </si>
  <si>
    <t>82.9 ± 4.3</t>
  </si>
  <si>
    <t>86.2 ± 0.8</t>
  </si>
  <si>
    <t>89.6 ± 4.4</t>
  </si>
  <si>
    <t>87.7 ± 4.6</t>
  </si>
  <si>
    <t>87.9 ± 3.3</t>
  </si>
  <si>
    <t>83.7 ± 8.0</t>
  </si>
  <si>
    <t>80.3 ± 13.3</t>
  </si>
  <si>
    <t>88.3 ± 2.2</t>
  </si>
  <si>
    <t>86.6 ± 3.3</t>
  </si>
  <si>
    <t>86.1 ± 3.1</t>
  </si>
  <si>
    <t>87.1 ± 4.3</t>
  </si>
  <si>
    <t>85.7 ± 9.5</t>
  </si>
  <si>
    <t>89.6 ± 6.2</t>
  </si>
  <si>
    <t>87.7 ± 1.6</t>
  </si>
  <si>
    <t>Table 5A.73</t>
  </si>
  <si>
    <t>Proportion of graduates from major cities who were satisfied with the quality of their completed course, by purpose of study (a), (b), (c), (d), (e)</t>
  </si>
  <si>
    <t>84.1 ± 2.1</t>
  </si>
  <si>
    <t>87.6 ± 1.4</t>
  </si>
  <si>
    <t>88.5 ± 1.4</t>
  </si>
  <si>
    <t>86.8 ± 17.6</t>
  </si>
  <si>
    <t>86.9 ± 0.8</t>
  </si>
  <si>
    <t>88.1 ± 1.1</t>
  </si>
  <si>
    <t>87.1 ± 1.6</t>
  </si>
  <si>
    <t>88.6 ± 1.2</t>
  </si>
  <si>
    <t>88.5 ± 1.5</t>
  </si>
  <si>
    <t>84.2 ± 2.6</t>
  </si>
  <si>
    <t>93.2 ± 13.2</t>
  </si>
  <si>
    <t>90.5 ± 4.1</t>
  </si>
  <si>
    <t>80.5 ± 10.7</t>
  </si>
  <si>
    <t>84.6 ± 6.6</t>
  </si>
  <si>
    <t>82.2 ± 10.7</t>
  </si>
  <si>
    <t>93.0 ± 8.0</t>
  </si>
  <si>
    <t>87.0 ± 3.5</t>
  </si>
  <si>
    <t>91.7 ± 2.4</t>
  </si>
  <si>
    <t>79.7 ± 6.0</t>
  </si>
  <si>
    <t>93.6 ± 2.5</t>
  </si>
  <si>
    <t>90.5 ± 2.7</t>
  </si>
  <si>
    <t>89.9 ± 3.5</t>
  </si>
  <si>
    <t>90.4 ± 6.4</t>
  </si>
  <si>
    <t>86.3 ± 2.8</t>
  </si>
  <si>
    <t>90.2 ± 1.4</t>
  </si>
  <si>
    <t>86.7 ± 2.4</t>
  </si>
  <si>
    <t>88.1 ± 2.6</t>
  </si>
  <si>
    <t>91.5 ± 1.7</t>
  </si>
  <si>
    <t>90.3 ± 2.5</t>
  </si>
  <si>
    <t>83.6 ± 4.7</t>
  </si>
  <si>
    <t>88.9 ± 0.9</t>
  </si>
  <si>
    <t>86.3 ± 2.6</t>
  </si>
  <si>
    <t>88.1 ± 2.9</t>
  </si>
  <si>
    <t>91.0 ± 1.9</t>
  </si>
  <si>
    <t>89.4 ± 2.7</t>
  </si>
  <si>
    <t>82.7 ± 5.3</t>
  </si>
  <si>
    <t>88.6 ± 1.1</t>
  </si>
  <si>
    <t>90.7 ± 7.2</t>
  </si>
  <si>
    <t>86.4 ± 8.5</t>
  </si>
  <si>
    <t>92.1 ± 5.6</t>
  </si>
  <si>
    <t>92.8 ± 6.1</t>
  </si>
  <si>
    <t>90.7 ± 3.7</t>
  </si>
  <si>
    <t>91.9 ± 3.3</t>
  </si>
  <si>
    <t>87.3 ± 7.7</t>
  </si>
  <si>
    <t>88.8 ± 7.4</t>
  </si>
  <si>
    <t>94.8 ± 3.5</t>
  </si>
  <si>
    <t>95.6 ± 4.9</t>
  </si>
  <si>
    <t>89.6 ± 9.0</t>
  </si>
  <si>
    <t>90.6 ± 2.8</t>
  </si>
  <si>
    <t>87.2 ± 1.1</t>
  </si>
  <si>
    <t>88.3 ± 1.1</t>
  </si>
  <si>
    <t>90.3 ± 1.3</t>
  </si>
  <si>
    <t>88.4 ± 0.5</t>
  </si>
  <si>
    <t>89.0 ± 1.0</t>
  </si>
  <si>
    <t>87.4 ± 1.3</t>
  </si>
  <si>
    <t>87.9 ± 1.3</t>
  </si>
  <si>
    <t>83.6 ± 13.3</t>
  </si>
  <si>
    <t>92.7 ± 2.8</t>
  </si>
  <si>
    <t>89.2 ± 5.1</t>
  </si>
  <si>
    <t>93.5 ± 2.9</t>
  </si>
  <si>
    <t>92.8 ± 5.9</t>
  </si>
  <si>
    <t>82.7 ± 15.9</t>
  </si>
  <si>
    <t>87.9 ± 3.1</t>
  </si>
  <si>
    <t>88.0 ± 3.1</t>
  </si>
  <si>
    <t>88.1 ± 3.2</t>
  </si>
  <si>
    <t>86.4 ± 6.5</t>
  </si>
  <si>
    <t>88.7 ± 1.5</t>
  </si>
  <si>
    <t>88.3 ± 1.9</t>
  </si>
  <si>
    <t>87.7 ± 2.3</t>
  </si>
  <si>
    <t>87.7 ± 3.2</t>
  </si>
  <si>
    <t>83.9 ± 13.9</t>
  </si>
  <si>
    <t>88.5 ± 3.5</t>
  </si>
  <si>
    <t>85.7 ± 26.6</t>
  </si>
  <si>
    <t>89.2 ± 1.7</t>
  </si>
  <si>
    <t>84.9 ± 2.3</t>
  </si>
  <si>
    <t>87.9 ± 2.2</t>
  </si>
  <si>
    <t>87.8 ± 2.6</t>
  </si>
  <si>
    <t>80.1 ± 19.2</t>
  </si>
  <si>
    <t>86.9 ± 4.2</t>
  </si>
  <si>
    <t>87.5 ± 1.0</t>
  </si>
  <si>
    <t>91.1 ± 6.8</t>
  </si>
  <si>
    <t>85.5 ± 7.0</t>
  </si>
  <si>
    <t>87.0 ± 9.2</t>
  </si>
  <si>
    <t>83.9 ± 8.4</t>
  </si>
  <si>
    <t>85.8 ± 15.7</t>
  </si>
  <si>
    <t>94.9 ± 9.7</t>
  </si>
  <si>
    <t>88.1 ± 3.9</t>
  </si>
  <si>
    <t>87.8 ± 4.3</t>
  </si>
  <si>
    <t>88.4 ± 6.1</t>
  </si>
  <si>
    <t>89.4 ± 5.8</t>
  </si>
  <si>
    <t>91.6 ± 6.4</t>
  </si>
  <si>
    <t>89.8 ± 19.0</t>
  </si>
  <si>
    <t>92.7 ± 8.1</t>
  </si>
  <si>
    <t>89.1 ± 2.4</t>
  </si>
  <si>
    <t>90.8 ± 0.9</t>
  </si>
  <si>
    <t>87.8 ± 1.2</t>
  </si>
  <si>
    <t>86.4 ± 1.3</t>
  </si>
  <si>
    <t>87.0 ± 1.5</t>
  </si>
  <si>
    <t>88.7 ± 1.8</t>
  </si>
  <si>
    <t>85.4 ± 2.7</t>
  </si>
  <si>
    <t>85.8 ± 24.9</t>
  </si>
  <si>
    <t>88.7 ± 0.5</t>
  </si>
  <si>
    <t>90.7 ± 1.0</t>
  </si>
  <si>
    <t>84.9 ± 1.6</t>
  </si>
  <si>
    <t>86.1 ± 1.8</t>
  </si>
  <si>
    <t>88.0 ± 2.1</t>
  </si>
  <si>
    <t>75.7 ± 39.0</t>
  </si>
  <si>
    <t>88.2 ± 0.6</t>
  </si>
  <si>
    <t>90.8 ± 3.1</t>
  </si>
  <si>
    <t>87.8 ± 5.2</t>
  </si>
  <si>
    <t>89.0 ± 5.4</t>
  </si>
  <si>
    <t>89.6 ± 4.9</t>
  </si>
  <si>
    <t>92.6 ± 6.0</t>
  </si>
  <si>
    <t>94.7 ± 10.0</t>
  </si>
  <si>
    <t>91.3 ± 2.6</t>
  </si>
  <si>
    <t>89.1 ± 3.2</t>
  </si>
  <si>
    <t>91.7 ± 2.6</t>
  </si>
  <si>
    <t>88.7 ± 3.2</t>
  </si>
  <si>
    <t>91.1 ± 4.2</t>
  </si>
  <si>
    <t>81.5 ± 8.0</t>
  </si>
  <si>
    <t>90.3 ± 1.4</t>
  </si>
  <si>
    <t>89.8 ± 1.6</t>
  </si>
  <si>
    <t>85.3 ± 2.4</t>
  </si>
  <si>
    <t>86.8 ± 2.5</t>
  </si>
  <si>
    <t>91.0 ± 3.1</t>
  </si>
  <si>
    <t>89.0 ± 3.2</t>
  </si>
  <si>
    <t>88.2 ± 1.0</t>
  </si>
  <si>
    <t>89.8 ± 1.8</t>
  </si>
  <si>
    <t>84.0 ± 2.8</t>
  </si>
  <si>
    <t>85.8 ± 3.1</t>
  </si>
  <si>
    <t>92.4 ± 3.0</t>
  </si>
  <si>
    <t>88.6 ± 3.8</t>
  </si>
  <si>
    <t>92.1 ± 6.2</t>
  </si>
  <si>
    <t>86.3 ± 8.4</t>
  </si>
  <si>
    <t>91.7 ± 5.9</t>
  </si>
  <si>
    <t>83.6 ± 9.5</t>
  </si>
  <si>
    <t>94.0 ± 11.7</t>
  </si>
  <si>
    <t>84.8 ± 6.9</t>
  </si>
  <si>
    <t>89.5 ± 3.7</t>
  </si>
  <si>
    <t>88.3 ± 4.7</t>
  </si>
  <si>
    <t>92.0 ± 4.4</t>
  </si>
  <si>
    <t>92.2 ± 5.7</t>
  </si>
  <si>
    <t>75.8 ± 15.9</t>
  </si>
  <si>
    <t>93.5 ± 5.9</t>
  </si>
  <si>
    <t>88.7 ± 2.7</t>
  </si>
  <si>
    <t>88.9 ± 1.2</t>
  </si>
  <si>
    <t>87.2 ± 1.4</t>
  </si>
  <si>
    <t>86.8 ± 1.7</t>
  </si>
  <si>
    <t>88.5 ± 1.8</t>
  </si>
  <si>
    <t>84.6 ± 3.2</t>
  </si>
  <si>
    <t>88.0 ± 0.7</t>
  </si>
  <si>
    <t>86.7 ± 1.6</t>
  </si>
  <si>
    <t>87.2 ± 1.9</t>
  </si>
  <si>
    <t>87.4 ± 2.1</t>
  </si>
  <si>
    <t>83.6 ± 3.8</t>
  </si>
  <si>
    <t>88.0 ± 4.5</t>
  </si>
  <si>
    <t>87.9 ± 5.0</t>
  </si>
  <si>
    <t>85.7 ± 8.4</t>
  </si>
  <si>
    <t>93.9 ± 9.1</t>
  </si>
  <si>
    <t>88.6 ± 3.1</t>
  </si>
  <si>
    <t>88.9 ± 4.0</t>
  </si>
  <si>
    <t>88.2 ± 5.0</t>
  </si>
  <si>
    <t>88.2 ± 4.9</t>
  </si>
  <si>
    <t>91.1 ± 4.7</t>
  </si>
  <si>
    <t>81.6 ± 9.7</t>
  </si>
  <si>
    <t>88.5 ± 1.9</t>
  </si>
  <si>
    <t>86.6 ± 2.1</t>
  </si>
  <si>
    <t>86.6 ± 2.3</t>
  </si>
  <si>
    <t>88.2 ± 2.4</t>
  </si>
  <si>
    <t>84.8 ± 3.2</t>
  </si>
  <si>
    <t>84.5 ± 3.7</t>
  </si>
  <si>
    <t>74.6 ± 28.3</t>
  </si>
  <si>
    <t>86.7 ± 1.2</t>
  </si>
  <si>
    <t>85.9 ± 2.6</t>
  </si>
  <si>
    <t>85.6 ± 2.8</t>
  </si>
  <si>
    <t>89.5 ± 2.8</t>
  </si>
  <si>
    <t>89.0 ± 2.6</t>
  </si>
  <si>
    <t>84.8 ± 3.7</t>
  </si>
  <si>
    <t>83.3 ± 4.5</t>
  </si>
  <si>
    <t>86.4 ± 1.4</t>
  </si>
  <si>
    <t>86.8 ± 6.6</t>
  </si>
  <si>
    <t>92.5 ± 5.7</t>
  </si>
  <si>
    <t>83.8 ± 10.4</t>
  </si>
  <si>
    <t>88.7 ± 6.8</t>
  </si>
  <si>
    <t>83.6 ± 18.9</t>
  </si>
  <si>
    <t>78.0 ± 18.7</t>
  </si>
  <si>
    <t>87.1 ± 3.9</t>
  </si>
  <si>
    <t>85.3 ± 5.4</t>
  </si>
  <si>
    <t>88.7 ± 5.1</t>
  </si>
  <si>
    <t>89.6 ± 5.6</t>
  </si>
  <si>
    <t>85.3 ± 6.5</t>
  </si>
  <si>
    <t>92.1 ± 6.7</t>
  </si>
  <si>
    <t>88.9 ± 7.5</t>
  </si>
  <si>
    <t>87.0 ± 3.1</t>
  </si>
  <si>
    <t>88.2 ± 1.5</t>
  </si>
  <si>
    <t>86.7 ± 1.5</t>
  </si>
  <si>
    <t>86.1 ± 1.6</t>
  </si>
  <si>
    <t>86.7 ± 1.7</t>
  </si>
  <si>
    <t>83.3 ± 3.1</t>
  </si>
  <si>
    <t>92.9 ± 13.5</t>
  </si>
  <si>
    <t>87.2 ± 0.8</t>
  </si>
  <si>
    <t>87.9 ± 1.9</t>
  </si>
  <si>
    <t>86.3 ± 1.9</t>
  </si>
  <si>
    <t>86.5 ± 1.9</t>
  </si>
  <si>
    <t>85.2 ± 1.9</t>
  </si>
  <si>
    <t>86.4 ± 1.9</t>
  </si>
  <si>
    <t>81.5 ± 3.8</t>
  </si>
  <si>
    <t>90.0 ± 18.6</t>
  </si>
  <si>
    <t>86.8 ± 1.0</t>
  </si>
  <si>
    <t>89.6 ± 5.1</t>
  </si>
  <si>
    <t>86.8 ± 5.7</t>
  </si>
  <si>
    <t>88.3 ± 5.0</t>
  </si>
  <si>
    <t>89.4 ± 3.6</t>
  </si>
  <si>
    <t>86.8 ± 8.4</t>
  </si>
  <si>
    <t>77.4 ± 16.3</t>
  </si>
  <si>
    <t>88.5 ± 2.6</t>
  </si>
  <si>
    <t>87.0 ± 4.0</t>
  </si>
  <si>
    <t>88.6 ± 3.3</t>
  </si>
  <si>
    <t>84.7 ± 5.1</t>
  </si>
  <si>
    <t>86.4 ± 3.9</t>
  </si>
  <si>
    <t>86.6 ± 5.4</t>
  </si>
  <si>
    <t>87.0 ± 2.3</t>
  </si>
  <si>
    <t>There are no major cities in Tasmania and the NT, data for Tasmania and the NT are for students from major cities throughout Australia studying in those jurisdictions. Some data for Tasmania and the NT are not published due to 5 or fewer responses.</t>
  </si>
  <si>
    <t>Table 5A.74</t>
  </si>
  <si>
    <t>Proportion of graduates from inner regional areas who were satisfied with the quality of their completed course, by purpose of study (a), (b), (c), (d), (e)</t>
  </si>
  <si>
    <t>88.3 ± 1.5</t>
  </si>
  <si>
    <t>87.2 ± 2.8</t>
  </si>
  <si>
    <t>88.9 ± 2.5</t>
  </si>
  <si>
    <t>85.9 ± 3.5</t>
  </si>
  <si>
    <t>89.7 ± 6.8</t>
  </si>
  <si>
    <t>80.1 ± 33.6</t>
  </si>
  <si>
    <t>87.6 ± 1.2</t>
  </si>
  <si>
    <t>88.4 ± 1.7</t>
  </si>
  <si>
    <t>86.6 ± 3.2</t>
  </si>
  <si>
    <t>87.2 ± 2.5</t>
  </si>
  <si>
    <t>88.6 ± 2.9</t>
  </si>
  <si>
    <t>84.5 ± 3.9</t>
  </si>
  <si>
    <t>88.6 ± 2.2</t>
  </si>
  <si>
    <t>87.4 ± 1.4</t>
  </si>
  <si>
    <t>91.9 ± 5.7</t>
  </si>
  <si>
    <t>71.5 ± 18.7</t>
  </si>
  <si>
    <t>94.9 ± 6.9</t>
  </si>
  <si>
    <t>84.4 ± 28.4</t>
  </si>
  <si>
    <t>89.7 ± 4.4</t>
  </si>
  <si>
    <t>87.7 ± 3.9</t>
  </si>
  <si>
    <t>89.3 ± 7.5</t>
  </si>
  <si>
    <t>89.7 ± 5.8</t>
  </si>
  <si>
    <t>89.0 ± 6.2</t>
  </si>
  <si>
    <t>95.5 ± 5.7</t>
  </si>
  <si>
    <t>88.3 ± 5.5</t>
  </si>
  <si>
    <t>88.9 ± 3.0</t>
  </si>
  <si>
    <t>89.4 ± 3.8</t>
  </si>
  <si>
    <t>91.5 ± 3.3</t>
  </si>
  <si>
    <t>90.1 ± 4.4</t>
  </si>
  <si>
    <t>88.7 ± 6.3</t>
  </si>
  <si>
    <t>90.9 ± 3.6</t>
  </si>
  <si>
    <t>86.9 ± 13.6</t>
  </si>
  <si>
    <t>89.6 ± 1.7</t>
  </si>
  <si>
    <t>88.3 ± 3.0</t>
  </si>
  <si>
    <t>88.7 ± 4.4</t>
  </si>
  <si>
    <t>91.8 ± 3.4</t>
  </si>
  <si>
    <t>87.9 ± 7.5</t>
  </si>
  <si>
    <t>90.1 ± 4.1</t>
  </si>
  <si>
    <t>85.4 ± 15.2</t>
  </si>
  <si>
    <t>84.5 ± 16.4</t>
  </si>
  <si>
    <t>90.8 ± 13.1</t>
  </si>
  <si>
    <t>74.2 ± 32.1</t>
  </si>
  <si>
    <t>88.2 ± 9.7</t>
  </si>
  <si>
    <t>93.5 ± 5.0</t>
  </si>
  <si>
    <t>90.9 ± 8.3</t>
  </si>
  <si>
    <t>88.9 ± 11.5</t>
  </si>
  <si>
    <t>96.3 ± 5.2</t>
  </si>
  <si>
    <t>87.4 ± 14.6</t>
  </si>
  <si>
    <t>92.6 ± 10.1</t>
  </si>
  <si>
    <t>91.2 ± 1.5</t>
  </si>
  <si>
    <t>90.1 ± 1.4</t>
  </si>
  <si>
    <t>87.8 ± 5.6</t>
  </si>
  <si>
    <t>91.7 ± 1.6</t>
  </si>
  <si>
    <t>90.3 ± 1.6</t>
  </si>
  <si>
    <t>89.0 ± 2.1</t>
  </si>
  <si>
    <t>89.4 ± 2.9</t>
  </si>
  <si>
    <t>87.7 ± 6.2</t>
  </si>
  <si>
    <t>90.2 ± 0.8</t>
  </si>
  <si>
    <t>90.4 ± 9.9</t>
  </si>
  <si>
    <t>90.6 ± 6.9</t>
  </si>
  <si>
    <t>88.9 ± 7.2</t>
  </si>
  <si>
    <t>97.0 ± 6.1</t>
  </si>
  <si>
    <t>94.2 ± 11.9</t>
  </si>
  <si>
    <t>91.0 ± 4.3</t>
  </si>
  <si>
    <t>89.4 ± 4.4</t>
  </si>
  <si>
    <t>90.4 ± 4.0</t>
  </si>
  <si>
    <t>87.9 ± 4.1</t>
  </si>
  <si>
    <t>85.0 ± 6.4</t>
  </si>
  <si>
    <t>88.4 ± 8.2</t>
  </si>
  <si>
    <t>91.1 ± 5.4</t>
  </si>
  <si>
    <t>95.8 ± 6.0</t>
  </si>
  <si>
    <t>88.8 ± 2.2</t>
  </si>
  <si>
    <t>91.4 ± 1.9</t>
  </si>
  <si>
    <t>89.8 ± 2.6</t>
  </si>
  <si>
    <t>91.5 ± 3.5</t>
  </si>
  <si>
    <t>89.9 ± 6.7</t>
  </si>
  <si>
    <t>86.6 ± 3.5</t>
  </si>
  <si>
    <t>89.3 ± 7.1</t>
  </si>
  <si>
    <t>89.8 ± 1.2</t>
  </si>
  <si>
    <t>91.8 ± 2.1</t>
  </si>
  <si>
    <t>87.1 ± 2.8</t>
  </si>
  <si>
    <t>90.2 ± 2.8</t>
  </si>
  <si>
    <t>91.4 ± 3.7</t>
  </si>
  <si>
    <t>85.5 ± 4.0</t>
  </si>
  <si>
    <t>87.2 ± 8.7</t>
  </si>
  <si>
    <t>89.9 ± 1.3</t>
  </si>
  <si>
    <t>88.2 ± 9.8</t>
  </si>
  <si>
    <t>94.5 ± 7.7</t>
  </si>
  <si>
    <t>93.4 ± 7.8</t>
  </si>
  <si>
    <t>89.6 ± 6.4</t>
  </si>
  <si>
    <t>92.7 ± 4.2</t>
  </si>
  <si>
    <t>86.6 ± 7.8</t>
  </si>
  <si>
    <t>89.2 ± 14.4</t>
  </si>
  <si>
    <t>90.5 ± 18.4</t>
  </si>
  <si>
    <t>95.4 ± 5.2</t>
  </si>
  <si>
    <t>97.5 ± 4.9</t>
  </si>
  <si>
    <t>90.0 ± 3.3</t>
  </si>
  <si>
    <t>87.0 ± 1.9</t>
  </si>
  <si>
    <t>87.0 ± 2.0</t>
  </si>
  <si>
    <t>91.2 ± 2.9</t>
  </si>
  <si>
    <t>86.7 ± 3.9</t>
  </si>
  <si>
    <t>87.2 ± 5.6</t>
  </si>
  <si>
    <t>76.7 ± 24.2</t>
  </si>
  <si>
    <t>86.7 ± 2.2</t>
  </si>
  <si>
    <t>89.2 ± 2.7</t>
  </si>
  <si>
    <t>86.6 ± 4.3</t>
  </si>
  <si>
    <t>89.3 ± 5.4</t>
  </si>
  <si>
    <t>87.8 ± 9.2</t>
  </si>
  <si>
    <t>87.4 ± 8.6</t>
  </si>
  <si>
    <t>89.0 ± 9.2</t>
  </si>
  <si>
    <t>94.7 ± 7.2</t>
  </si>
  <si>
    <t>91.8 ± 3.8</t>
  </si>
  <si>
    <t>87.0 ± 5.9</t>
  </si>
  <si>
    <t>93.9 ± 4.5</t>
  </si>
  <si>
    <t>94.0 ± 6.7</t>
  </si>
  <si>
    <t>89.4 ± 10.1</t>
  </si>
  <si>
    <t>70.6 ± 27.0</t>
  </si>
  <si>
    <t>90.1 ± 2.3</t>
  </si>
  <si>
    <t>89.1 ± 2.7</t>
  </si>
  <si>
    <t>83.9 ± 4.3</t>
  </si>
  <si>
    <t>83.2 ± 6.0</t>
  </si>
  <si>
    <t>93.5 ± 5.2</t>
  </si>
  <si>
    <t>88.9 ± 4.8</t>
  </si>
  <si>
    <t>82.7 ± 8.2</t>
  </si>
  <si>
    <t>87.6 ± 1.6</t>
  </si>
  <si>
    <t>87.1 ± 3.2</t>
  </si>
  <si>
    <t>83.0 ± 5.3</t>
  </si>
  <si>
    <t>94.6 ± 5.4</t>
  </si>
  <si>
    <t>88.3 ± 5.8</t>
  </si>
  <si>
    <t>84.2 ± 10.0</t>
  </si>
  <si>
    <t>87.5 ± 1.8</t>
  </si>
  <si>
    <t>95.8 ± 7.9</t>
  </si>
  <si>
    <t>60.5 ± 27.2</t>
  </si>
  <si>
    <t>93.2 ± 7.3</t>
  </si>
  <si>
    <t>72.8 ± 31.3</t>
  </si>
  <si>
    <t>88.5 ± 7.4</t>
  </si>
  <si>
    <t>85.2 ± 8.8</t>
  </si>
  <si>
    <t>92.5 ± 5.9</t>
  </si>
  <si>
    <t>88.4 ± 8.1</t>
  </si>
  <si>
    <t>86.2 ± 12.7</t>
  </si>
  <si>
    <t>80.9 ± 22.8</t>
  </si>
  <si>
    <t>89.0 ± 11.4</t>
  </si>
  <si>
    <t>80.4 ± 13.7</t>
  </si>
  <si>
    <t>87.3 ± 4.4</t>
  </si>
  <si>
    <t>90.0 ± 1.6</t>
  </si>
  <si>
    <t>89.4 ± 1.9</t>
  </si>
  <si>
    <t>87.2 ± 3.0</t>
  </si>
  <si>
    <t>90.3 ± 3.1</t>
  </si>
  <si>
    <t>89.0 ± 0.9</t>
  </si>
  <si>
    <t>88.7 ± 2.0</t>
  </si>
  <si>
    <t>88.7 ± 2.2</t>
  </si>
  <si>
    <t>91.1 ± 3.3</t>
  </si>
  <si>
    <t>80.0 ± 8.4</t>
  </si>
  <si>
    <t>88.5 ± 1.1</t>
  </si>
  <si>
    <t>96.3 ± 4.2</t>
  </si>
  <si>
    <t>87.8 ± 7.7</t>
  </si>
  <si>
    <t>98.0 ± 3.9</t>
  </si>
  <si>
    <t>85.6 ± 11.2</t>
  </si>
  <si>
    <t>90.1 ± 18.6</t>
  </si>
  <si>
    <t>88.2 ± 21.9</t>
  </si>
  <si>
    <t>93.7 ± 3.1</t>
  </si>
  <si>
    <t>84.2 ± 7.6</t>
  </si>
  <si>
    <t>91.0 ± 5.2</t>
  </si>
  <si>
    <t>76.3 ± 13.1</t>
  </si>
  <si>
    <t>88.6 ± 10.7</t>
  </si>
  <si>
    <t>95.3 ± 6.3</t>
  </si>
  <si>
    <t>78.7 ± 19.1</t>
  </si>
  <si>
    <t>90.1 ± 2.5</t>
  </si>
  <si>
    <t>88.9 ± 3.4</t>
  </si>
  <si>
    <t>90.4 ± 2.8</t>
  </si>
  <si>
    <t>89.8 ± 4.4</t>
  </si>
  <si>
    <t>84.1 ± 6.9</t>
  </si>
  <si>
    <t>86.1 ± 4.7</t>
  </si>
  <si>
    <t>88.1 ± 6.3</t>
  </si>
  <si>
    <t>89.3 ± 3.8</t>
  </si>
  <si>
    <t>85.0 ± 3.8</t>
  </si>
  <si>
    <t>89.8 ± 3.1</t>
  </si>
  <si>
    <t>89.8 ± 5.3</t>
  </si>
  <si>
    <t>85.4 ± 6.6</t>
  </si>
  <si>
    <t>85.6 ± 5.5</t>
  </si>
  <si>
    <t>85.5 ± 7.9</t>
  </si>
  <si>
    <t>87.9 ± 2.1</t>
  </si>
  <si>
    <t>93.3 ± 8.5</t>
  </si>
  <si>
    <t>94.7 ± 10.2</t>
  </si>
  <si>
    <t>85.5 ± 17.1</t>
  </si>
  <si>
    <t>80.3 ± 24.8</t>
  </si>
  <si>
    <t>92.1 ± 6.4</t>
  </si>
  <si>
    <t>83.8 ± 12.5</t>
  </si>
  <si>
    <t>79.2 ± 8.9</t>
  </si>
  <si>
    <t>95.6 ± 4.0</t>
  </si>
  <si>
    <t>87.9 ± 11.5</t>
  </si>
  <si>
    <t>94.0 ± 8.5</t>
  </si>
  <si>
    <t>95.9 ± 7.9</t>
  </si>
  <si>
    <t>93.2 ± 12.9</t>
  </si>
  <si>
    <t>86.1 ± 7.2</t>
  </si>
  <si>
    <t>85.7 ± 2.9</t>
  </si>
  <si>
    <t>85.8 ± 3.3</t>
  </si>
  <si>
    <t>84.0 ± 4.7</t>
  </si>
  <si>
    <t>86.9 ± 5.9</t>
  </si>
  <si>
    <t>79.5 ± 34.8</t>
  </si>
  <si>
    <t>86.3 ± 1.5</t>
  </si>
  <si>
    <t>84.4 ± 3.6</t>
  </si>
  <si>
    <t>85.1 ± 2.3</t>
  </si>
  <si>
    <t>87.6 ± 3.4</t>
  </si>
  <si>
    <t>84.0 ± 5.4</t>
  </si>
  <si>
    <t>84.8 ± 7.1</t>
  </si>
  <si>
    <t>85.4 ± 1.8</t>
  </si>
  <si>
    <t>85.8 ± 11.7</t>
  </si>
  <si>
    <t>89.9 ± 6.9</t>
  </si>
  <si>
    <t>92.0 ± 8.3</t>
  </si>
  <si>
    <t>76.2 ± 11.7</t>
  </si>
  <si>
    <t>97.8 ± 4.5</t>
  </si>
  <si>
    <t>73.9 ± 28.3</t>
  </si>
  <si>
    <t>88.4 ± 20.9</t>
  </si>
  <si>
    <t>86.4 ± 5.5</t>
  </si>
  <si>
    <t>87.3 ± 5.8</t>
  </si>
  <si>
    <t>86.3 ± 7.1</t>
  </si>
  <si>
    <t>88.9 ± 6.4</t>
  </si>
  <si>
    <t>89.4 ± 9.0</t>
  </si>
  <si>
    <t>84.5 ± 13.1</t>
  </si>
  <si>
    <t>90.6 ± 17.8</t>
  </si>
  <si>
    <t>88.2 ± 3.2</t>
  </si>
  <si>
    <t>There are no inner regional areas in the NT, data for the NT are for students from inner regional areas throughout Australia studying in the jurisdiction. Some data for the ACT and the NT are not published due to 5 or fewer responses.</t>
  </si>
  <si>
    <r>
      <t xml:space="preserve"> </t>
    </r>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</si>
  <si>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t>Table 5A.75</t>
  </si>
  <si>
    <t>Proportion of graduates from outer regional areas who were satisfied with the quality of their completed course, by purpose of study (a), (b), (c), (d)</t>
  </si>
  <si>
    <t>92.6 ± 3.0</t>
  </si>
  <si>
    <t>89.2 ± 2.3</t>
  </si>
  <si>
    <t>89.6 ± 3.2</t>
  </si>
  <si>
    <t>90.7 ± 2.4</t>
  </si>
  <si>
    <t>94.7 ± 10.6</t>
  </si>
  <si>
    <t>86.9 ± 3.0</t>
  </si>
  <si>
    <t>89.8 ± 1.1</t>
  </si>
  <si>
    <t>88.9 ± 2.7</t>
  </si>
  <si>
    <t>93.7 ± 2.0</t>
  </si>
  <si>
    <t>88.6 ± 2.8</t>
  </si>
  <si>
    <t>89.8 ± 3.5</t>
  </si>
  <si>
    <t>90.0 ± 2.8</t>
  </si>
  <si>
    <t>92.6 ± 14.2</t>
  </si>
  <si>
    <t>89.7 ± 1.1</t>
  </si>
  <si>
    <t>91.0 ± 10.7</t>
  </si>
  <si>
    <t>89.0 ± 14.5</t>
  </si>
  <si>
    <t>91.0 ± 8.6</t>
  </si>
  <si>
    <t>87.0 ± 13.2</t>
  </si>
  <si>
    <t>59.5 ± 36.0</t>
  </si>
  <si>
    <t>68.9 ± 26.2</t>
  </si>
  <si>
    <t>87.5 ± 6.0</t>
  </si>
  <si>
    <t>90.2 ± 4.6</t>
  </si>
  <si>
    <t>84.2 ± 19.2</t>
  </si>
  <si>
    <t>91.4 ± 7.0</t>
  </si>
  <si>
    <t>89.2 ± 7.8</t>
  </si>
  <si>
    <t>96.4 ± 4.5</t>
  </si>
  <si>
    <t>92.8 ± 5.8</t>
  </si>
  <si>
    <t>88.3 ± 7.9</t>
  </si>
  <si>
    <t>88.8 ± 4.7</t>
  </si>
  <si>
    <t>88.4 ± 4.4</t>
  </si>
  <si>
    <t>93.6 ± 3.3</t>
  </si>
  <si>
    <t>92.4 ± 4.3</t>
  </si>
  <si>
    <t>91.5 ± 4.3</t>
  </si>
  <si>
    <t>85.3 ± 4.7</t>
  </si>
  <si>
    <t>88.3 ± 5.4</t>
  </si>
  <si>
    <t>88.4 ± 7.0</t>
  </si>
  <si>
    <t>89.4 ± 4.6</t>
  </si>
  <si>
    <t>93.8 ± 3.7</t>
  </si>
  <si>
    <t>92.3 ± 4.7</t>
  </si>
  <si>
    <t>91.8 ± 4.8</t>
  </si>
  <si>
    <t>85.6 ± 5.2</t>
  </si>
  <si>
    <t>99.0 ± 2.1</t>
  </si>
  <si>
    <t>87.9 ± 17.6</t>
  </si>
  <si>
    <t>86.9 ± 24.1</t>
  </si>
  <si>
    <t>94.9 ± 5.9</t>
  </si>
  <si>
    <t>91.3 ± 9.5</t>
  </si>
  <si>
    <t>83.3 ± 16.7</t>
  </si>
  <si>
    <t>82.1 ± 14.9</t>
  </si>
  <si>
    <t>93.5 ± 9.1</t>
  </si>
  <si>
    <t>88.8 ± 15.7</t>
  </si>
  <si>
    <t>84.8 ± 14.9</t>
  </si>
  <si>
    <t>83.4 ± 12.2</t>
  </si>
  <si>
    <t>86.3 ± 6.1</t>
  </si>
  <si>
    <t>90.4 ± 1.9</t>
  </si>
  <si>
    <t>85.8 ± 4.0</t>
  </si>
  <si>
    <t>90.4 ± 2.4</t>
  </si>
  <si>
    <t>91.1 ± 2.6</t>
  </si>
  <si>
    <t>82.7 ± 18.3</t>
  </si>
  <si>
    <t>88.8 ± 3.3</t>
  </si>
  <si>
    <t>89.5 ± 1.0</t>
  </si>
  <si>
    <t>89.2 ± 2.4</t>
  </si>
  <si>
    <t>84.8 ± 4.6</t>
  </si>
  <si>
    <t>91.4 ± 2.4</t>
  </si>
  <si>
    <t>87.8 ± 3.1</t>
  </si>
  <si>
    <t>79.6 ± 21.3</t>
  </si>
  <si>
    <t>88.5 ± 4.0</t>
  </si>
  <si>
    <t>88.9 ± 1.1</t>
  </si>
  <si>
    <t>96.7 ± 6.4</t>
  </si>
  <si>
    <t>91.9 ± 15.5</t>
  </si>
  <si>
    <t>87.7 ± 10.6</t>
  </si>
  <si>
    <t>82.5 ± 16.8</t>
  </si>
  <si>
    <t>95.6 ± 8.6</t>
  </si>
  <si>
    <t>93.3 ± 12.7</t>
  </si>
  <si>
    <t>79.7 ± 25.2</t>
  </si>
  <si>
    <t>91.3 ± 4.8</t>
  </si>
  <si>
    <t>94.1 ± 3.3</t>
  </si>
  <si>
    <t>89.3 ± 8.1</t>
  </si>
  <si>
    <t>91.8 ± 3.5</t>
  </si>
  <si>
    <t>90.9 ± 5.9</t>
  </si>
  <si>
    <t>87.8 ± 7.8</t>
  </si>
  <si>
    <t>83.9 ± 8.5</t>
  </si>
  <si>
    <t>89.8 ± 6.5</t>
  </si>
  <si>
    <t>91.4 ± 2.0</t>
  </si>
  <si>
    <t>91.0 ± 5.4</t>
  </si>
  <si>
    <t>92.0 ± 5.8</t>
  </si>
  <si>
    <t>89.7 ± 4.0</t>
  </si>
  <si>
    <t>83.5 ± 24.4</t>
  </si>
  <si>
    <t>87.5 ± 4.8</t>
  </si>
  <si>
    <t>88.5 ± 5.1</t>
  </si>
  <si>
    <t>89.0 ± 3.8</t>
  </si>
  <si>
    <t>91.5 ± 5.8</t>
  </si>
  <si>
    <t>90.3 ± 4.5</t>
  </si>
  <si>
    <t>82.6 ± 25.6</t>
  </si>
  <si>
    <t>90.2 ± 18.3</t>
  </si>
  <si>
    <t>87.5 ± 23.2</t>
  </si>
  <si>
    <t>80.8 ± 25.5</t>
  </si>
  <si>
    <t>94.1 ± 7.2</t>
  </si>
  <si>
    <t>93.9 ± 7.1</t>
  </si>
  <si>
    <t>83.0 ± 11.5</t>
  </si>
  <si>
    <t>92.7 ± 7.1</t>
  </si>
  <si>
    <t>92.3 ± 12.2</t>
  </si>
  <si>
    <t>86.7 ± 22.5</t>
  </si>
  <si>
    <t>84.1 ± 11.7</t>
  </si>
  <si>
    <t>91.9 ± 10.0</t>
  </si>
  <si>
    <t>90.9 ± 3.8</t>
  </si>
  <si>
    <t>90.2 ± 3.4</t>
  </si>
  <si>
    <t>88.4 ± 1.9</t>
  </si>
  <si>
    <t>91.0 ± 3.9</t>
  </si>
  <si>
    <t>87.5 ± 3.5</t>
  </si>
  <si>
    <t>83.5 ± 15.2</t>
  </si>
  <si>
    <t>85.1 ± 4.7</t>
  </si>
  <si>
    <t>90.5 ± 3.7</t>
  </si>
  <si>
    <t>88.2 ± 2.1</t>
  </si>
  <si>
    <t>88.2 ± 3.7</t>
  </si>
  <si>
    <t>92.6 ± 3.7</t>
  </si>
  <si>
    <t>85.7 ± 4.2</t>
  </si>
  <si>
    <t>85.7 ± 15.5</t>
  </si>
  <si>
    <t>86.3 ± 5.0</t>
  </si>
  <si>
    <t>88.3 ± 1.4</t>
  </si>
  <si>
    <t>89.2 ± 10.7</t>
  </si>
  <si>
    <t>92.4 ± 7.4</t>
  </si>
  <si>
    <t>90.8 ± 10.7</t>
  </si>
  <si>
    <t>81.4 ± 27.2</t>
  </si>
  <si>
    <t>90.8 ± 5.7</t>
  </si>
  <si>
    <t>85.7 ± 13.7</t>
  </si>
  <si>
    <t>88.9 ± 4.5</t>
  </si>
  <si>
    <t>86.3 ± 9.5</t>
  </si>
  <si>
    <t>88.7 ± 10.1</t>
  </si>
  <si>
    <t>95.7 ± 5.9</t>
  </si>
  <si>
    <t>80.5 ± 12.3</t>
  </si>
  <si>
    <t>90.2 ± 2.7</t>
  </si>
  <si>
    <t>91.1 ± 2.9</t>
  </si>
  <si>
    <t>90.3 ± 4.7</t>
  </si>
  <si>
    <t>86.3 ± 4.0</t>
  </si>
  <si>
    <t>89.1 ± 5.6</t>
  </si>
  <si>
    <t>93.9 ± 6.4</t>
  </si>
  <si>
    <t>87.3 ± 5.3</t>
  </si>
  <si>
    <t>85.0 ± 20.4</t>
  </si>
  <si>
    <t>83.2 ± 5.9</t>
  </si>
  <si>
    <t>88.9 ± 1.8</t>
  </si>
  <si>
    <t>90.0 ± 3.8</t>
  </si>
  <si>
    <t>88.5 ± 5.4</t>
  </si>
  <si>
    <t>88.7 ± 6.9</t>
  </si>
  <si>
    <t>92.6 ± 7.6</t>
  </si>
  <si>
    <t>85.1 ± 6.7</t>
  </si>
  <si>
    <t>93.1 ± 3.3</t>
  </si>
  <si>
    <t>70.8 ± 40.1</t>
  </si>
  <si>
    <t>50.0 ± 47.6</t>
  </si>
  <si>
    <t>90.7 ± 17.2</t>
  </si>
  <si>
    <t>93.9 ± 5.5</t>
  </si>
  <si>
    <t>99.2 ± 1.6</t>
  </si>
  <si>
    <t>83.2 ± 10.9</t>
  </si>
  <si>
    <t>94.9 ± 6.0</t>
  </si>
  <si>
    <t>86.4 ± 18.5</t>
  </si>
  <si>
    <t>79.3 ± 11.9</t>
  </si>
  <si>
    <t>89.3 ± 4.3</t>
  </si>
  <si>
    <t>87.8 ± 2.1</t>
  </si>
  <si>
    <t>86.6 ± 3.6</t>
  </si>
  <si>
    <t>94.7 ± 2.6</t>
  </si>
  <si>
    <t>89.6 ± 3.9</t>
  </si>
  <si>
    <t>86.9 ± 17.5</t>
  </si>
  <si>
    <t>86.6 ± 4.9</t>
  </si>
  <si>
    <t>88.0 ± 4.0</t>
  </si>
  <si>
    <t>88.7 ± 2.3</t>
  </si>
  <si>
    <t>85.6 ± 4.2</t>
  </si>
  <si>
    <t>94.5 ± 3.0</t>
  </si>
  <si>
    <t>90.1 ± 4.2</t>
  </si>
  <si>
    <t>90.2 ± 18.1</t>
  </si>
  <si>
    <t>89.1 ± 1.3</t>
  </si>
  <si>
    <t>90.0 ± 11.2</t>
  </si>
  <si>
    <t>74.7 ± 26.5</t>
  </si>
  <si>
    <t>81.6 ± 14.4</t>
  </si>
  <si>
    <t>89.0 ± 13.1</t>
  </si>
  <si>
    <t>80.9 ± 17.7</t>
  </si>
  <si>
    <t>95.7 ± 4.1</t>
  </si>
  <si>
    <t>95.0 ± 4.5</t>
  </si>
  <si>
    <t>95.6 ± 8.5</t>
  </si>
  <si>
    <t>87.8 ± 13.8</t>
  </si>
  <si>
    <t>89.8 ± 7.3</t>
  </si>
  <si>
    <t>88.7 ± 3.1</t>
  </si>
  <si>
    <t>86.5 ± 4.9</t>
  </si>
  <si>
    <t>89.8 ± 5.6</t>
  </si>
  <si>
    <t>83.7 ± 6.6</t>
  </si>
  <si>
    <t>90.2 ± 4.5</t>
  </si>
  <si>
    <t>84.0 ± 20.4</t>
  </si>
  <si>
    <t>83.6 ± 8.2</t>
  </si>
  <si>
    <t>89.1 ± 5.3</t>
  </si>
  <si>
    <t>90.3 ± 5.3</t>
  </si>
  <si>
    <t>87.7 ± 4.3</t>
  </si>
  <si>
    <t>85.1 ± 7.3</t>
  </si>
  <si>
    <t>88.6 ± 6.2</t>
  </si>
  <si>
    <t>82.5 ± 22.1</t>
  </si>
  <si>
    <t>78.4 ± 11.7</t>
  </si>
  <si>
    <t>83.9 ± 16.8</t>
  </si>
  <si>
    <t>83.1 ± 16.1</t>
  </si>
  <si>
    <t>86.1 ± 11.3</t>
  </si>
  <si>
    <t>79.2 ± 12.1</t>
  </si>
  <si>
    <t>75.3 ± 22.0</t>
  </si>
  <si>
    <t>91.2 ± 8.7</t>
  </si>
  <si>
    <t>85.4 ± 6.3</t>
  </si>
  <si>
    <t>84.6 ± 3.8</t>
  </si>
  <si>
    <t>85.8 ± 2.5</t>
  </si>
  <si>
    <t>87.2 ± 3.1</t>
  </si>
  <si>
    <t>88.9 ± 3.9</t>
  </si>
  <si>
    <t>90.3 ± 17.8</t>
  </si>
  <si>
    <t>80.2 ± 5.5</t>
  </si>
  <si>
    <t>85.7 ± 1.8</t>
  </si>
  <si>
    <t>81.8 ± 4.9</t>
  </si>
  <si>
    <t>84.9 ± 2.8</t>
  </si>
  <si>
    <t>89.8 ± 3.2</t>
  </si>
  <si>
    <t>87.7 ± 4.4</t>
  </si>
  <si>
    <t>88.6 ± 20.8</t>
  </si>
  <si>
    <t>79.5 ± 6.8</t>
  </si>
  <si>
    <t>84.2 ± 2.3</t>
  </si>
  <si>
    <t>95.1 ± 6.9</t>
  </si>
  <si>
    <t>80.9 ± 23.6</t>
  </si>
  <si>
    <t>78.1 ± 21.4</t>
  </si>
  <si>
    <t>89.4 ± 10.6</t>
  </si>
  <si>
    <t>70.3 ± 32.0</t>
  </si>
  <si>
    <t>92.7 ± 3.5</t>
  </si>
  <si>
    <t>94.8 ± 5.1</t>
  </si>
  <si>
    <t>94.2 ± 3.9</t>
  </si>
  <si>
    <t>84.2 ± 9.1</t>
  </si>
  <si>
    <t>84.0 ± 12.1</t>
  </si>
  <si>
    <t>89.8 ± 13.4</t>
  </si>
  <si>
    <t>90.8 ± 13.5</t>
  </si>
  <si>
    <t>There are no outer regional areas in the ACT, data for the ACT are for students from outer regional reas throughout Australia studying in the jurisdiction. Some data are not published due to 5 or fewer responses.</t>
  </si>
  <si>
    <t>Table 5A.76</t>
  </si>
  <si>
    <t>Proportion of graduates from remote and very remote areas who were satisfied with the quality of their completed course, by purpose of study (a), (b), (c), (d), (e)</t>
  </si>
  <si>
    <t>97.8 ± 4.0</t>
  </si>
  <si>
    <t>90.0 ± 4.6</t>
  </si>
  <si>
    <t>90.0 ± 2.6</t>
  </si>
  <si>
    <t>91.4 ± 5.0</t>
  </si>
  <si>
    <t>87.3 ± 8.5</t>
  </si>
  <si>
    <t>92.0 ± 3.6</t>
  </si>
  <si>
    <t>90.3 ± 1.9</t>
  </si>
  <si>
    <t>97.7 ± 4.3</t>
  </si>
  <si>
    <t>90.0 ± 4.8</t>
  </si>
  <si>
    <t>90.1 ± 2.8</t>
  </si>
  <si>
    <t>90.4 ± 5.7</t>
  </si>
  <si>
    <t>88.7 ± 8.9</t>
  </si>
  <si>
    <t>91.1 ± 4.1</t>
  </si>
  <si>
    <t>90.1 ± 2.1</t>
  </si>
  <si>
    <t>90.6 ± 13.0</t>
  </si>
  <si>
    <t>97.7 ± 3.4</t>
  </si>
  <si>
    <t>85.8 ± 13.2</t>
  </si>
  <si>
    <t>86.7 ± 19.1</t>
  </si>
  <si>
    <t>89.6 ± 7.5</t>
  </si>
  <si>
    <t>94.8 ± 10.1</t>
  </si>
  <si>
    <t>81.4 ± 22.9</t>
  </si>
  <si>
    <t>96.8 ± 6.2</t>
  </si>
  <si>
    <t>99.8 ± 0.4</t>
  </si>
  <si>
    <t>94.1 ± 6.3</t>
  </si>
  <si>
    <t>96.8 ± 2.7</t>
  </si>
  <si>
    <t>93.7 ± 8.1</t>
  </si>
  <si>
    <t>83.7 ± 7.5</t>
  </si>
  <si>
    <t>94.5 ± 2.4</t>
  </si>
  <si>
    <t>92.2 ± 8.4</t>
  </si>
  <si>
    <t>96.2 ± 3.2</t>
  </si>
  <si>
    <t>92.9 ± 9.1</t>
  </si>
  <si>
    <t>85.6 ± 8.2</t>
  </si>
  <si>
    <t>94.2 ± 2.8</t>
  </si>
  <si>
    <t>74.2 ± 18.8</t>
  </si>
  <si>
    <t>94.7 ± 4.6</t>
  </si>
  <si>
    <t>86.3 ± 8.1</t>
  </si>
  <si>
    <t>88.2 ± 3.0</t>
  </si>
  <si>
    <t>93.3 ± 3.6</t>
  </si>
  <si>
    <t>94.1 ± 5.2</t>
  </si>
  <si>
    <t>86.7 ± 9.8</t>
  </si>
  <si>
    <t>86.3 ± 3.6</t>
  </si>
  <si>
    <t>92.7 ± 4.1</t>
  </si>
  <si>
    <t>86.1 ± 6.4</t>
  </si>
  <si>
    <t>88.0 ± 13.5</t>
  </si>
  <si>
    <t>78.9 ± 34.7</t>
  </si>
  <si>
    <t>87.6 ± 12.3</t>
  </si>
  <si>
    <t>80.4 ± 18.6</t>
  </si>
  <si>
    <t>90.5 ± 6.7</t>
  </si>
  <si>
    <t>97.6 ± 3.3</t>
  </si>
  <si>
    <t>97.0 ± 6.0</t>
  </si>
  <si>
    <t>90.5 ± 18.2</t>
  </si>
  <si>
    <t>95.0 ± 5.1</t>
  </si>
  <si>
    <t>92.5 ± 3.5</t>
  </si>
  <si>
    <t>85.9 ± 10.6</t>
  </si>
  <si>
    <t>91.4 ± 4.8</t>
  </si>
  <si>
    <t>89.2 ± 4.5</t>
  </si>
  <si>
    <t>92.8 ± 7.4</t>
  </si>
  <si>
    <t>85.6 ± 11.5</t>
  </si>
  <si>
    <t>90.0 ± 3.0</t>
  </si>
  <si>
    <t>90.4 ± 10.9</t>
  </si>
  <si>
    <t>91.3 ± 4.9</t>
  </si>
  <si>
    <t>91.2 ± 4.6</t>
  </si>
  <si>
    <t>94.3 ± 6.7</t>
  </si>
  <si>
    <t>81.8 ± 14.1</t>
  </si>
  <si>
    <t>67.2 ± 40.7</t>
  </si>
  <si>
    <t>71.7 ± 29.3</t>
  </si>
  <si>
    <t>72.3 ± 17.2</t>
  </si>
  <si>
    <t>81.0 ± 32.2</t>
  </si>
  <si>
    <t>85.0 ± 8.8</t>
  </si>
  <si>
    <t>89.4 ± 7.2</t>
  </si>
  <si>
    <t>93.4 ± 5.1</t>
  </si>
  <si>
    <t>90.6 ± 3.1</t>
  </si>
  <si>
    <t>89.3 ± 3.0</t>
  </si>
  <si>
    <t>86.4 ± 15.6</t>
  </si>
  <si>
    <t>89.6 ± 2.2</t>
  </si>
  <si>
    <t>90.2 ± 8.3</t>
  </si>
  <si>
    <t>95.6 ± 4.2</t>
  </si>
  <si>
    <t>89.7 ± 3.7</t>
  </si>
  <si>
    <t>88.2 ± 3.5</t>
  </si>
  <si>
    <t>87.6 ± 7.7</t>
  </si>
  <si>
    <t>96.3 ± 7.2</t>
  </si>
  <si>
    <t>85.1 ± 18.6</t>
  </si>
  <si>
    <t>89.4 ± 2.5</t>
  </si>
  <si>
    <t>92.5 ± 14.2</t>
  </si>
  <si>
    <t>81.9 ± 15.3</t>
  </si>
  <si>
    <t>92.7 ± 14.1</t>
  </si>
  <si>
    <t>94.9 ± 4.9</t>
  </si>
  <si>
    <t>94.2 ± 4.4</t>
  </si>
  <si>
    <t>59.4 ± 34.9</t>
  </si>
  <si>
    <t>87.6 ± 16.4</t>
  </si>
  <si>
    <t>91.1 ± 4.8</t>
  </si>
  <si>
    <t>78.3 ± 16.0</t>
  </si>
  <si>
    <t>94.5 ± 10.8</t>
  </si>
  <si>
    <t>83.7 ± 9.6</t>
  </si>
  <si>
    <t>86.3 ± 9.0</t>
  </si>
  <si>
    <t>92.0 ± 9.7</t>
  </si>
  <si>
    <t>91.4 ± 4.9</t>
  </si>
  <si>
    <t>73.8 ± 20.6</t>
  </si>
  <si>
    <t>90.5 ± 17.5</t>
  </si>
  <si>
    <t>82.3 ± 11.3</t>
  </si>
  <si>
    <t>85.1 ± 11.4</t>
  </si>
  <si>
    <t>89.5 ± 12.9</t>
  </si>
  <si>
    <t>93.2 ± 5.7</t>
  </si>
  <si>
    <t>84.2 ± 6.5</t>
  </si>
  <si>
    <t>81.8 ± 24.6</t>
  </si>
  <si>
    <t>81.9 ± 27.3</t>
  </si>
  <si>
    <t>85.5 ± 17.4</t>
  </si>
  <si>
    <t>87.9 ± 9.2</t>
  </si>
  <si>
    <t>86.8 ± 8.5</t>
  </si>
  <si>
    <t>90.4 ± 6.5</t>
  </si>
  <si>
    <t>93.5 ± 4.8</t>
  </si>
  <si>
    <t>87.5 ± 4.0</t>
  </si>
  <si>
    <t>87.6 ± 4.3</t>
  </si>
  <si>
    <t>85.2 ± 7.0</t>
  </si>
  <si>
    <t>92.1 ± 14.7</t>
  </si>
  <si>
    <t>88.9 ± 5.5</t>
  </si>
  <si>
    <t>95.2 ± 6.5</t>
  </si>
  <si>
    <t>88.7 ± 4.0</t>
  </si>
  <si>
    <t>85.3 ± 5.3</t>
  </si>
  <si>
    <t>82.0 ± 8.8</t>
  </si>
  <si>
    <t>90.0 ± 6.1</t>
  </si>
  <si>
    <t>88.4 ± 2.5</t>
  </si>
  <si>
    <t>89.7 ± 15.2</t>
  </si>
  <si>
    <t>87.6 ± 13.0</t>
  </si>
  <si>
    <t>85.0 ± 15.5</t>
  </si>
  <si>
    <t>94.7 ± 11.2</t>
  </si>
  <si>
    <t>86.2 ± 12.4</t>
  </si>
  <si>
    <t>98.5 ± 2.1</t>
  </si>
  <si>
    <t>88.3 ± 16.0</t>
  </si>
  <si>
    <t>88.1 ± 12.9</t>
  </si>
  <si>
    <t>88.8 ± 5.7</t>
  </si>
  <si>
    <t>77.1 ± 19.6</t>
  </si>
  <si>
    <t>95.8 ± 1.8</t>
  </si>
  <si>
    <t>88.6 ± 4.8</t>
  </si>
  <si>
    <t>89.1 ± 5.8</t>
  </si>
  <si>
    <t>89.5 ± 9.2</t>
  </si>
  <si>
    <t>89.5 ± 13.1</t>
  </si>
  <si>
    <t>86.4 ± 8.9</t>
  </si>
  <si>
    <t>86.6 ± 5.0</t>
  </si>
  <si>
    <t>69.6 ± 26.9</t>
  </si>
  <si>
    <t>85.9 ± 6.2</t>
  </si>
  <si>
    <t>89.8 ± 7.8</t>
  </si>
  <si>
    <t>88.5 ± 11.4</t>
  </si>
  <si>
    <t>88.3 ± 16.9</t>
  </si>
  <si>
    <t>80.6 ± 13.7</t>
  </si>
  <si>
    <t>83.8 ± 6.9</t>
  </si>
  <si>
    <t>85.6 ± 26.5</t>
  </si>
  <si>
    <t>96.0 ± 4.8</t>
  </si>
  <si>
    <t>89.4 ± 10.8</t>
  </si>
  <si>
    <t>87.1 ± 23.8</t>
  </si>
  <si>
    <t>89.3 ± 20.9</t>
  </si>
  <si>
    <t>97.4 ± 5.0</t>
  </si>
  <si>
    <t>85.8 ± 10.2</t>
  </si>
  <si>
    <t>85.7 ± 7.8</t>
  </si>
  <si>
    <t>83.8 ± 4.7</t>
  </si>
  <si>
    <t>82.6 ± 4.7</t>
  </si>
  <si>
    <t>85.6 ± 5.8</t>
  </si>
  <si>
    <t>86.0 ± 14.5</t>
  </si>
  <si>
    <t>89.8 ± 6.2</t>
  </si>
  <si>
    <t>84.7 ± 2.8</t>
  </si>
  <si>
    <t>85.3 ± 12.0</t>
  </si>
  <si>
    <t>89.1 ± 8.0</t>
  </si>
  <si>
    <t>80.7 ± 5.7</t>
  </si>
  <si>
    <t>80.1 ± 20.0</t>
  </si>
  <si>
    <t>87.8 ± 8.0</t>
  </si>
  <si>
    <t>84.2 ± 3.5</t>
  </si>
  <si>
    <t>94.8 ± 4.5</t>
  </si>
  <si>
    <t>92.0 ± 15.1</t>
  </si>
  <si>
    <t>73.6 ± 18.6</t>
  </si>
  <si>
    <t>91.0 ± 12.7</t>
  </si>
  <si>
    <t>85.3 ± 9.2</t>
  </si>
  <si>
    <t>89.0 ± 8.0</t>
  </si>
  <si>
    <t>80.8 ± 23.8</t>
  </si>
  <si>
    <t>88.2 ± 5.2</t>
  </si>
  <si>
    <t>There are no very remote areas in Victoria and no remote or very remote areas in the ACT. The remote data for Victoria and the ACT are for students from remote areas throughout Australia studying in the jurisdiction. Data for some jurisdictions are not published due to 5 or fewer responses.</t>
  </si>
  <si>
    <t>Table 5A.77</t>
  </si>
  <si>
    <t>Proportion of graduates reporting disability who were satisfied with the quality of their completed course, by purpose of study (a), (b), (c), (d)</t>
  </si>
  <si>
    <t>86.1 ± 2.6</t>
  </si>
  <si>
    <t>82.7 ± 6.1</t>
  </si>
  <si>
    <t>83.8 ± 4.3</t>
  </si>
  <si>
    <t>86.8 ± 5.2</t>
  </si>
  <si>
    <t>82.4 ± 7.5</t>
  </si>
  <si>
    <t>86.6 ± 8.2</t>
  </si>
  <si>
    <t>84.9 ± 2.2</t>
  </si>
  <si>
    <t>85.4 ± 3.3</t>
  </si>
  <si>
    <t>86.1 ± 6.2</t>
  </si>
  <si>
    <t>83.5 ± 4.9</t>
  </si>
  <si>
    <t>86.3 ± 4.9</t>
  </si>
  <si>
    <t>88.2 ± 5.7</t>
  </si>
  <si>
    <t>79.3 ± 9.6</t>
  </si>
  <si>
    <t>84.7 ± 9.8</t>
  </si>
  <si>
    <t>85.6 ± 2.4</t>
  </si>
  <si>
    <t>84.7 ± 13.2</t>
  </si>
  <si>
    <t>76.1 ± 22.1</t>
  </si>
  <si>
    <t>95.6 ± 6.8</t>
  </si>
  <si>
    <t>70.0 ± 26.6</t>
  </si>
  <si>
    <t>85.9 ± 6.6</t>
  </si>
  <si>
    <t>87.7 ± 4.7</t>
  </si>
  <si>
    <t>67.2 ± 18.1</t>
  </si>
  <si>
    <t>89.0 ± 7.1</t>
  </si>
  <si>
    <t>86.7 ± 7.0</t>
  </si>
  <si>
    <t>94.2 ± 6.3</t>
  </si>
  <si>
    <t>84.4 ± 13.3</t>
  </si>
  <si>
    <t>88.2 ± 11.5</t>
  </si>
  <si>
    <t>82.3 ± 6.2</t>
  </si>
  <si>
    <t>90.2 ± 5.2</t>
  </si>
  <si>
    <t>88.5 ± 6.0</t>
  </si>
  <si>
    <t>90.7 ± 5.2</t>
  </si>
  <si>
    <t>92.1 ± 4.9</t>
  </si>
  <si>
    <t>91.7 ± 7.9</t>
  </si>
  <si>
    <t>79.0 ± 15.2</t>
  </si>
  <si>
    <t>83.5 ± 12.6</t>
  </si>
  <si>
    <t>88.8 ± 2.4</t>
  </si>
  <si>
    <t>87.9 ± 7.4</t>
  </si>
  <si>
    <t>91.2 ± 5.6</t>
  </si>
  <si>
    <t>89.5 ± 6.5</t>
  </si>
  <si>
    <t>89.3 ± 10.2</t>
  </si>
  <si>
    <t>81.7 ± 15.6</t>
  </si>
  <si>
    <t>89.6 ± 11.6</t>
  </si>
  <si>
    <t>99.1 ± 1.9</t>
  </si>
  <si>
    <t>88.7 ± 18.4</t>
  </si>
  <si>
    <t>88.5 ± 21.3</t>
  </si>
  <si>
    <t>92.1 ± 7.4</t>
  </si>
  <si>
    <t>89.6 ± 12.6</t>
  </si>
  <si>
    <t>89.1 ± 10.9</t>
  </si>
  <si>
    <t>64.9 ± 41.6</t>
  </si>
  <si>
    <t>90.2 ± 4.7</t>
  </si>
  <si>
    <t>86.7 ± 2.7</t>
  </si>
  <si>
    <t>82.4 ± 4.1</t>
  </si>
  <si>
    <t>88.6 ± 5.5</t>
  </si>
  <si>
    <t>82.5 ± 7.5</t>
  </si>
  <si>
    <t>91.9 ± 8.0</t>
  </si>
  <si>
    <t>87.4 ± 2.9</t>
  </si>
  <si>
    <t>85.9 ± 3.4</t>
  </si>
  <si>
    <t>86.2 ± 3.3</t>
  </si>
  <si>
    <t>82.7 ± 4.6</t>
  </si>
  <si>
    <t>87.6 ± 3.7</t>
  </si>
  <si>
    <t>87.0 ± 7.0</t>
  </si>
  <si>
    <t>78.0 ± 9.9</t>
  </si>
  <si>
    <t>94.7 ± 7.3</t>
  </si>
  <si>
    <t>81.7 ± 16.8</t>
  </si>
  <si>
    <t>81.5 ± 16.3</t>
  </si>
  <si>
    <t>79.8 ± 21.0</t>
  </si>
  <si>
    <t>85.9 ± 20.5</t>
  </si>
  <si>
    <t>86.0 ± 25.6</t>
  </si>
  <si>
    <t>83.8 ± 9.0</t>
  </si>
  <si>
    <t>86.8 ± 6.5</t>
  </si>
  <si>
    <t>89.6 ± 6.7</t>
  </si>
  <si>
    <t>87.0 ± 6.3</t>
  </si>
  <si>
    <t>78.4 ± 11.8</t>
  </si>
  <si>
    <t>94.2 ± 5.3</t>
  </si>
  <si>
    <t>90.2 ± 9.4</t>
  </si>
  <si>
    <t>89.8 ± 13.8</t>
  </si>
  <si>
    <t>88.0 ± 3.8</t>
  </si>
  <si>
    <t>88.4 ± 4.1</t>
  </si>
  <si>
    <t>85.2 ± 5.5</t>
  </si>
  <si>
    <t>84.5 ± 7.3</t>
  </si>
  <si>
    <t>90.5 ± 7.2</t>
  </si>
  <si>
    <t>82.4 ± 11.1</t>
  </si>
  <si>
    <t>81.3 ± 14.7</t>
  </si>
  <si>
    <t>80.2 ± 19.6</t>
  </si>
  <si>
    <t>87.4 ± 4.6</t>
  </si>
  <si>
    <t>87.2 ± 5.0</t>
  </si>
  <si>
    <t>83.2 ± 6.5</t>
  </si>
  <si>
    <t>85.2 ± 8.4</t>
  </si>
  <si>
    <t>93.2 ± 8.1</t>
  </si>
  <si>
    <t>81.7 ± 13.3</t>
  </si>
  <si>
    <t>78.9 ± 17.8</t>
  </si>
  <si>
    <t>74.8 ± 23.8</t>
  </si>
  <si>
    <t>92.6 ± 10.8</t>
  </si>
  <si>
    <t>98.5 ± 3.1</t>
  </si>
  <si>
    <t>64.8 ± 45.3</t>
  </si>
  <si>
    <t>81.6 ± 31.9</t>
  </si>
  <si>
    <t>86.6 ± 11.6</t>
  </si>
  <si>
    <t>90.3 ± 9.5</t>
  </si>
  <si>
    <t>89.5 ± 8.4</t>
  </si>
  <si>
    <t>98.2 ± 2.5</t>
  </si>
  <si>
    <t>91.3 ± 9.3</t>
  </si>
  <si>
    <t>84.2 ± 18.9</t>
  </si>
  <si>
    <t>83.7 ± 24.9</t>
  </si>
  <si>
    <t>94.4 ± 11.0</t>
  </si>
  <si>
    <t>91.2 ± 4.8</t>
  </si>
  <si>
    <t>84.7 ± 3.5</t>
  </si>
  <si>
    <t>86.1 ± 3.5</t>
  </si>
  <si>
    <t>84.2 ± 4.3</t>
  </si>
  <si>
    <t>85.3 ± 4.5</t>
  </si>
  <si>
    <t>85.2 ± 8.0</t>
  </si>
  <si>
    <t>77.6 ± 8.8</t>
  </si>
  <si>
    <t>87.9 ± 12.3</t>
  </si>
  <si>
    <t>86.2 ± 1.5</t>
  </si>
  <si>
    <t>88.0 ± 3.5</t>
  </si>
  <si>
    <t>81.7 ± 4.5</t>
  </si>
  <si>
    <t>82.8 ± 4.7</t>
  </si>
  <si>
    <t>81.8 ± 5.4</t>
  </si>
  <si>
    <t>87.8 ± 4.8</t>
  </si>
  <si>
    <t>82.8 ± 10.2</t>
  </si>
  <si>
    <t>86.5 ± 17.3</t>
  </si>
  <si>
    <t>84.8 ± 1.9</t>
  </si>
  <si>
    <t>87.1 ± 9.3</t>
  </si>
  <si>
    <t>93.8 ± 8.9</t>
  </si>
  <si>
    <t>88.9 ± 20.5</t>
  </si>
  <si>
    <t>89.4 ± 19.4</t>
  </si>
  <si>
    <t>90.2 ± 5.7</t>
  </si>
  <si>
    <t>88.9 ± 7.0</t>
  </si>
  <si>
    <t>94.5 ± 4.8</t>
  </si>
  <si>
    <t>90.5 ± 7.5</t>
  </si>
  <si>
    <t>79.3 ± 12.9</t>
  </si>
  <si>
    <t>92.4 ± 14.5</t>
  </si>
  <si>
    <t>67.6 ± 21.9</t>
  </si>
  <si>
    <t>89.2 ± 3.3</t>
  </si>
  <si>
    <t>85.1 ± 6.4</t>
  </si>
  <si>
    <t>87.4 ± 5.6</t>
  </si>
  <si>
    <t>70.6 ± 11.5</t>
  </si>
  <si>
    <t>87.4 ± 9.5</t>
  </si>
  <si>
    <t>86.6 ± 9.7</t>
  </si>
  <si>
    <t>78.5 ± 12.1</t>
  </si>
  <si>
    <t>87.0 ± 11.8</t>
  </si>
  <si>
    <t>85.0 ± 2.7</t>
  </si>
  <si>
    <t>86.6 ± 5.3</t>
  </si>
  <si>
    <t>85.5 ± 7.7</t>
  </si>
  <si>
    <t>86.1 ± 7.3</t>
  </si>
  <si>
    <t>70.8 ± 14.3</t>
  </si>
  <si>
    <t>86.2 ± 11.4</t>
  </si>
  <si>
    <t>87.6 ± 11.9</t>
  </si>
  <si>
    <t>77.5 ± 18.7</t>
  </si>
  <si>
    <t>84.8 ± 17.5</t>
  </si>
  <si>
    <t>84.6 ± 3.4</t>
  </si>
  <si>
    <t>86.2 ± 14.5</t>
  </si>
  <si>
    <t>75.7 ± 34.5</t>
  </si>
  <si>
    <t>84.3 ± 11.3</t>
  </si>
  <si>
    <t>87.2 ± 9.3</t>
  </si>
  <si>
    <t>79.1 ± 17.4</t>
  </si>
  <si>
    <t>90.8 ± 6.1</t>
  </si>
  <si>
    <t>77.4 ± 20.2</t>
  </si>
  <si>
    <t>91.6 ± 15.7</t>
  </si>
  <si>
    <t>86.7 ± 18.3</t>
  </si>
  <si>
    <t>80.0 ± 16.4</t>
  </si>
  <si>
    <t>84.1 ± 22.2</t>
  </si>
  <si>
    <t>85.3 ± 5.7</t>
  </si>
  <si>
    <t>88.6 ± 3.0</t>
  </si>
  <si>
    <t>84.3 ± 4.2</t>
  </si>
  <si>
    <t>86.1 ± 4.0</t>
  </si>
  <si>
    <t>84.3 ± 5.1</t>
  </si>
  <si>
    <t>87.3 ± 5.5</t>
  </si>
  <si>
    <t>88.6 ± 8.2</t>
  </si>
  <si>
    <t>74.0 ± 12.3</t>
  </si>
  <si>
    <t>75.4 ± 14.0</t>
  </si>
  <si>
    <t>86.4 ± 1.8</t>
  </si>
  <si>
    <t>89.8 ± 3.6</t>
  </si>
  <si>
    <t>84.0 ± 4.9</t>
  </si>
  <si>
    <t>86.7 ± 4.7</t>
  </si>
  <si>
    <t>86.1 ± 5.7</t>
  </si>
  <si>
    <t>85.6 ± 11.1</t>
  </si>
  <si>
    <t>76.4 ± 13.9</t>
  </si>
  <si>
    <t>69.8 ± 18.2</t>
  </si>
  <si>
    <t>78.5 ± 18.1</t>
  </si>
  <si>
    <t>91.5 ± 10.9</t>
  </si>
  <si>
    <t>75.5 ± 26.9</t>
  </si>
  <si>
    <t>86.7 ± 17.7</t>
  </si>
  <si>
    <t>82.7 ± 10.1</t>
  </si>
  <si>
    <t>87.8 ± 6.0</t>
  </si>
  <si>
    <t>88.3 ± 8.7</t>
  </si>
  <si>
    <t>87.4 ± 8.0</t>
  </si>
  <si>
    <t>77.8 ± 14.9</t>
  </si>
  <si>
    <t>80.2 ± 16.1</t>
  </si>
  <si>
    <t>92.4 ± 14.1</t>
  </si>
  <si>
    <t>78.6 ± 28.7</t>
  </si>
  <si>
    <t>85.9 ± 3.9</t>
  </si>
  <si>
    <t>87.1 ± 5.7</t>
  </si>
  <si>
    <t>93.3 ± 3.5</t>
  </si>
  <si>
    <t>88.9 ± 5.0</t>
  </si>
  <si>
    <t>84.3 ± 9.1</t>
  </si>
  <si>
    <t>86.4 ± 13.7</t>
  </si>
  <si>
    <t>80.3 ± 15.2</t>
  </si>
  <si>
    <t>88.1 ± 11.9</t>
  </si>
  <si>
    <t>87.9 ± 2.9</t>
  </si>
  <si>
    <t>91.5 ± 6.7</t>
  </si>
  <si>
    <t>90.0 ± 5.3</t>
  </si>
  <si>
    <t>88.0 ± 6.3</t>
  </si>
  <si>
    <t>92.2 ± 7.5</t>
  </si>
  <si>
    <t>84.1 ± 19.0</t>
  </si>
  <si>
    <t>76.1 ± 21.3</t>
  </si>
  <si>
    <t>88.0 ± 16.5</t>
  </si>
  <si>
    <t>48.5 ± 35.6</t>
  </si>
  <si>
    <t>88.0 ± 21.9</t>
  </si>
  <si>
    <t>83.3 ± 8.9</t>
  </si>
  <si>
    <t>62.7 ± 22.5</t>
  </si>
  <si>
    <t>85.0 ± 10.5</t>
  </si>
  <si>
    <t>76.0 ± 10.0</t>
  </si>
  <si>
    <t>97.4 ± 3.4</t>
  </si>
  <si>
    <t>97.9 ± 4.1</t>
  </si>
  <si>
    <t>81.8 ± 31.3</t>
  </si>
  <si>
    <t>79.9 ± 26.2</t>
  </si>
  <si>
    <t>86.9 ± 5.4</t>
  </si>
  <si>
    <t>80.9 ± 5.2</t>
  </si>
  <si>
    <t>85.4 ± 3.5</t>
  </si>
  <si>
    <t>86.0 ± 3.7</t>
  </si>
  <si>
    <t>82.9 ± 4.1</t>
  </si>
  <si>
    <t>85.8 ± 4.9</t>
  </si>
  <si>
    <t>84.6 ± 9.6</t>
  </si>
  <si>
    <t>87.0 ± 6.9</t>
  </si>
  <si>
    <t>83.3 ± 2.6</t>
  </si>
  <si>
    <t>77.5 ± 7.2</t>
  </si>
  <si>
    <t>84.7 ± 4.3</t>
  </si>
  <si>
    <t>85.5 ± 5.0</t>
  </si>
  <si>
    <t>80.3 ± 5.5</t>
  </si>
  <si>
    <t>87.2 ± 5.2</t>
  </si>
  <si>
    <t>85.2 ± 11.1</t>
  </si>
  <si>
    <t>80.6 ± 10.0</t>
  </si>
  <si>
    <t>86.9 ± 18.9</t>
  </si>
  <si>
    <t>85.4 ± 21.2</t>
  </si>
  <si>
    <t>85.7 ± 10.9</t>
  </si>
  <si>
    <t>96.5 ± 7.1</t>
  </si>
  <si>
    <t>86.6 ± 8.3</t>
  </si>
  <si>
    <t>85.9 ± 6.5</t>
  </si>
  <si>
    <t>85.5 ± 7.1</t>
  </si>
  <si>
    <t>91.4 ± 5.8</t>
  </si>
  <si>
    <t>89.4 ± 6.9</t>
  </si>
  <si>
    <t>78.7 ± 14.4</t>
  </si>
  <si>
    <t>78.3 ± 26.8</t>
  </si>
  <si>
    <t>86.2 ± 25.2</t>
  </si>
  <si>
    <t>86.7 ± 3.7</t>
  </si>
  <si>
    <t>Table 5A.78</t>
  </si>
  <si>
    <t>Proportion of graduates speaking a language other than English at home who were satisfied with the quality of their completed course, by purpose of study (a), (b)</t>
  </si>
  <si>
    <t>89.8 ± 1.5</t>
  </si>
  <si>
    <t>83.9 ± 3.8</t>
  </si>
  <si>
    <t>94.5 ± 4.0</t>
  </si>
  <si>
    <t>90.9 ± 3.3</t>
  </si>
  <si>
    <t>89.1 ± 2.9</t>
  </si>
  <si>
    <t>91.6 ± 2.1</t>
  </si>
  <si>
    <t>93.1 ± 5.0</t>
  </si>
  <si>
    <t>88.5 ± 4.3</t>
  </si>
  <si>
    <t>94.0 ± 3.8</t>
  </si>
  <si>
    <t>89.5 ± 6.3</t>
  </si>
  <si>
    <t>93.0 ± 4.9</t>
  </si>
  <si>
    <t>84.0 ± 8.8</t>
  </si>
  <si>
    <t>94.4 ± 4.5</t>
  </si>
  <si>
    <t>73.2 ± 19.4</t>
  </si>
  <si>
    <t>87.7 ± 16.9</t>
  </si>
  <si>
    <t>86.5 ± 19.0</t>
  </si>
  <si>
    <t>89.2 ± 3.6</t>
  </si>
  <si>
    <t>90.7 ± 3.9</t>
  </si>
  <si>
    <t>72.6 ± 12.0</t>
  </si>
  <si>
    <t>94.5 ± 5.2</t>
  </si>
  <si>
    <t>95.0 ± 2.9</t>
  </si>
  <si>
    <t>89.6 ± 7.4</t>
  </si>
  <si>
    <t>99.0 ± 1.9</t>
  </si>
  <si>
    <t>93.6 ± 7.3</t>
  </si>
  <si>
    <t>84.4 ± 5.3</t>
  </si>
  <si>
    <t>91.9 ± 1.9</t>
  </si>
  <si>
    <t>90.8 ± 3.9</t>
  </si>
  <si>
    <t>91.7 ± 4.7</t>
  </si>
  <si>
    <t>92.4 ± 3.2</t>
  </si>
  <si>
    <t>94.6 ± 3.9</t>
  </si>
  <si>
    <t>95.2 ± 9.2</t>
  </si>
  <si>
    <t>79.6 ± 12.9</t>
  </si>
  <si>
    <t>87.9 ± 7.7</t>
  </si>
  <si>
    <t>91.3 ± 2.3</t>
  </si>
  <si>
    <t>89.7 ± 4.7</t>
  </si>
  <si>
    <t>92.0 ± 5.3</t>
  </si>
  <si>
    <t>91.2 ± 4.3</t>
  </si>
  <si>
    <t>93.3 ± 5.0</t>
  </si>
  <si>
    <t>79.7 ± 13.4</t>
  </si>
  <si>
    <t>93.4 ± 6.7</t>
  </si>
  <si>
    <t>90.8 ± 2.0</t>
  </si>
  <si>
    <t>90.5 ± 6.4</t>
  </si>
  <si>
    <t>93.3 ± 9.7</t>
  </si>
  <si>
    <t>98.3 ± 2.5</t>
  </si>
  <si>
    <t>90.0 ± 9.7</t>
  </si>
  <si>
    <t>92.9 ± 4.0</t>
  </si>
  <si>
    <t>95.2 ± 3.9</t>
  </si>
  <si>
    <t>92.5 ± 11.0</t>
  </si>
  <si>
    <t>86.2 ± 15.1</t>
  </si>
  <si>
    <t>98.8 ± 1.7</t>
  </si>
  <si>
    <t>96.1 ± 7.8</t>
  </si>
  <si>
    <t>74.4 ± 21.1</t>
  </si>
  <si>
    <t>93.3 ± 4.4</t>
  </si>
  <si>
    <t>90.5 ± 1.4</t>
  </si>
  <si>
    <t>87.8 ± 1.7</t>
  </si>
  <si>
    <t>87.7 ± 2.4</t>
  </si>
  <si>
    <t>90.1 ± 1.8</t>
  </si>
  <si>
    <t>92.8 ± 2.8</t>
  </si>
  <si>
    <t>95.7 ± 3.8</t>
  </si>
  <si>
    <t>91.1 ± 4.4</t>
  </si>
  <si>
    <t>96.6 ± 2.8</t>
  </si>
  <si>
    <t>89.7 ± 0.8</t>
  </si>
  <si>
    <t>89.8 ± 1.7</t>
  </si>
  <si>
    <t>87.3 ± 2.1</t>
  </si>
  <si>
    <t>86.7 ± 2.9</t>
  </si>
  <si>
    <t>90.0 ± 2.2</t>
  </si>
  <si>
    <t>91.7 ± 3.2</t>
  </si>
  <si>
    <t>95.5 ± 4.5</t>
  </si>
  <si>
    <t>91.4 ± 4.6</t>
  </si>
  <si>
    <t>98.9 ± 2.1</t>
  </si>
  <si>
    <t>89.1 ± 1.0</t>
  </si>
  <si>
    <t>97.6 ± 2.0</t>
  </si>
  <si>
    <t>84.7 ± 6.6</t>
  </si>
  <si>
    <t>90.9 ± 8.5</t>
  </si>
  <si>
    <t>93.8 ± 4.4</t>
  </si>
  <si>
    <t>97.1 ± 5.7</t>
  </si>
  <si>
    <t>92.1 ± 12.6</t>
  </si>
  <si>
    <t>71.9 ± 32.3</t>
  </si>
  <si>
    <t>93.5 ± 2.0</t>
  </si>
  <si>
    <t>89.9 ± 4.1</t>
  </si>
  <si>
    <t>90.8 ± 3.8</t>
  </si>
  <si>
    <t>90.3 ± 5.6</t>
  </si>
  <si>
    <t>87.8 ± 4.9</t>
  </si>
  <si>
    <t>94.4 ± 7.9</t>
  </si>
  <si>
    <t>94.0 ± 11.4</t>
  </si>
  <si>
    <t>88.5 ± 14.4</t>
  </si>
  <si>
    <t>90.3 ± 2.2</t>
  </si>
  <si>
    <t>85.1 ± 3.5</t>
  </si>
  <si>
    <t>88.0 ± 3.9</t>
  </si>
  <si>
    <t>87.3 ± 3.9</t>
  </si>
  <si>
    <t>87.6 ± 10.2</t>
  </si>
  <si>
    <t>87.7 ± 8.9</t>
  </si>
  <si>
    <t>93.7 ± 4.1</t>
  </si>
  <si>
    <t>87.8 ± 1.5</t>
  </si>
  <si>
    <t>82.8 ± 4.4</t>
  </si>
  <si>
    <t>86.9 ± 4.9</t>
  </si>
  <si>
    <t>88.2 ± 4.8</t>
  </si>
  <si>
    <t>73.7 ± 9.7</t>
  </si>
  <si>
    <t>82.7 ± 14.6</t>
  </si>
  <si>
    <t>84.4 ± 11.8</t>
  </si>
  <si>
    <t>96.8 ± 3.0</t>
  </si>
  <si>
    <t>89.4 ± 7.3</t>
  </si>
  <si>
    <t>93.3 ± 5.9</t>
  </si>
  <si>
    <t>83.0 ± 12.4</t>
  </si>
  <si>
    <t>95.1 ± 10.1</t>
  </si>
  <si>
    <t>93.2 ± 2.9</t>
  </si>
  <si>
    <t>87.6 ± 6.2</t>
  </si>
  <si>
    <t>92.6 ± 5.6</t>
  </si>
  <si>
    <t>91.5 ± 6.3</t>
  </si>
  <si>
    <t>89.9 ± 7.4</t>
  </si>
  <si>
    <t>93.9 ± 12.1</t>
  </si>
  <si>
    <t>92.8 ± 10.4</t>
  </si>
  <si>
    <t>93.4 ± 12.4</t>
  </si>
  <si>
    <t>90.1 ± 3.5</t>
  </si>
  <si>
    <t>90.4 ± 1.4</t>
  </si>
  <si>
    <t>89.5 ± 1.9</t>
  </si>
  <si>
    <t>87.8 ± 3.0</t>
  </si>
  <si>
    <t>91.4 ± 2.3</t>
  </si>
  <si>
    <t>89.7 ± 4.5</t>
  </si>
  <si>
    <t>90.4 ± 9.1</t>
  </si>
  <si>
    <t>87.5 ± 5.3</t>
  </si>
  <si>
    <t>87.9 ± 6.8</t>
  </si>
  <si>
    <t>89.9 ± 0.9</t>
  </si>
  <si>
    <t>90.5 ± 3.0</t>
  </si>
  <si>
    <t>87.6 ± 6.0</t>
  </si>
  <si>
    <t>93.6 ± 8.8</t>
  </si>
  <si>
    <t>87.3 ± 6.1</t>
  </si>
  <si>
    <t>90.1 ± 4.5</t>
  </si>
  <si>
    <t>89.1 ± 1.2</t>
  </si>
  <si>
    <t>92.1 ± 3.7</t>
  </si>
  <si>
    <t>90.9 ± 6.3</t>
  </si>
  <si>
    <t>88.0 ± 10.0</t>
  </si>
  <si>
    <t>94.9 ± 5.2</t>
  </si>
  <si>
    <t>97.9 ± 4.3</t>
  </si>
  <si>
    <t>70.4 ± 44.0</t>
  </si>
  <si>
    <t>92.1 ± 2.7</t>
  </si>
  <si>
    <t>92.0 ± 3.3</t>
  </si>
  <si>
    <t>89.8 ± 4.6</t>
  </si>
  <si>
    <t>91.7 ± 5.5</t>
  </si>
  <si>
    <t>92.3 ± 6.3</t>
  </si>
  <si>
    <t>94.5 ± 8.4</t>
  </si>
  <si>
    <t>85.3 ± 16.6</t>
  </si>
  <si>
    <t>84.5 ± 4.1</t>
  </si>
  <si>
    <t>84.5 ± 6.2</t>
  </si>
  <si>
    <t>91.4 ± 6.7</t>
  </si>
  <si>
    <t>96.1 ± 7.5</t>
  </si>
  <si>
    <t>78.3 ± 10.2</t>
  </si>
  <si>
    <t>89.7 ± 8.1</t>
  </si>
  <si>
    <t>87.4 ± 1.8</t>
  </si>
  <si>
    <t>81.3 ± 5.5</t>
  </si>
  <si>
    <t>84.1 ± 8.6</t>
  </si>
  <si>
    <t>85.0 ± 7.4</t>
  </si>
  <si>
    <t>92.6 ± 7.4</t>
  </si>
  <si>
    <t>78.6 ± 13.0</t>
  </si>
  <si>
    <t>98.6 ± 2.8</t>
  </si>
  <si>
    <t>87.2 ± 2.2</t>
  </si>
  <si>
    <t>93.8 ± 8.6</t>
  </si>
  <si>
    <t>87.1 ± 15.3</t>
  </si>
  <si>
    <t>77.9 ± 19.5</t>
  </si>
  <si>
    <t>84.9 ± 28.9</t>
  </si>
  <si>
    <t>82.9 ± 8.8</t>
  </si>
  <si>
    <t>88.2 ± 8.9</t>
  </si>
  <si>
    <t>85.7 ± 11.2</t>
  </si>
  <si>
    <t>80.0 ± 31.4</t>
  </si>
  <si>
    <t>96.3 ± 7.3</t>
  </si>
  <si>
    <t>80.4 ± 15.9</t>
  </si>
  <si>
    <t>84.9 ± 5.2</t>
  </si>
  <si>
    <t>91.6 ± 1.9</t>
  </si>
  <si>
    <t>89.3 ± 2.7</t>
  </si>
  <si>
    <t>90.6 ± 3.9</t>
  </si>
  <si>
    <t>90.6 ± 12.6</t>
  </si>
  <si>
    <t>87.2 ± 6.9</t>
  </si>
  <si>
    <t>88.4 ± 7.2</t>
  </si>
  <si>
    <t>89.2 ± 1.2</t>
  </si>
  <si>
    <t>89.7 ± 2.3</t>
  </si>
  <si>
    <t>91.2 ± 2.3</t>
  </si>
  <si>
    <t>87.1 ± 4.2</t>
  </si>
  <si>
    <t>86.6 ± 4.1</t>
  </si>
  <si>
    <t>92.6 ± 13.9</t>
  </si>
  <si>
    <t>82.7 ± 9.9</t>
  </si>
  <si>
    <t>94.8 ± 6.0</t>
  </si>
  <si>
    <t>85.2 ± 6.4</t>
  </si>
  <si>
    <t>90.6 ± 7.0</t>
  </si>
  <si>
    <t>85.0 ± 18.0</t>
  </si>
  <si>
    <t>93.4 ± 6.5</t>
  </si>
  <si>
    <t>87.1 ± 4.7</t>
  </si>
  <si>
    <t>89.7 ± 7.2</t>
  </si>
  <si>
    <t>90.0 ± 8.4</t>
  </si>
  <si>
    <t>93.3 ± 4.5</t>
  </si>
  <si>
    <t>94.7 ± 7.9</t>
  </si>
  <si>
    <t>81.4 ± 31.3</t>
  </si>
  <si>
    <t>96.0 ± 7.8</t>
  </si>
  <si>
    <t>77.6 ± 17.9</t>
  </si>
  <si>
    <t>87.8 ± 3.2</t>
  </si>
  <si>
    <t>90.8 ± 4.1</t>
  </si>
  <si>
    <t>89.2 ± 4.0</t>
  </si>
  <si>
    <t>85.1 ± 8.5</t>
  </si>
  <si>
    <t>95.7 ± 6.2</t>
  </si>
  <si>
    <t>85.8 ± 4.8</t>
  </si>
  <si>
    <t>84.3 ± 10.0</t>
  </si>
  <si>
    <t>87.8 ± 2.0</t>
  </si>
  <si>
    <t>87.2 ± 4.3</t>
  </si>
  <si>
    <t>87.5 ± 4.4</t>
  </si>
  <si>
    <t>90.7 ± 5.1</t>
  </si>
  <si>
    <t>84.3 ± 10.7</t>
  </si>
  <si>
    <t>84.2 ± 5.6</t>
  </si>
  <si>
    <t>78.5 ± 16.2</t>
  </si>
  <si>
    <t>87.5 ± 2.7</t>
  </si>
  <si>
    <t>88.9 ± 8.7</t>
  </si>
  <si>
    <t>93.2 ± 7.5</t>
  </si>
  <si>
    <t>94.8 ± 7.3</t>
  </si>
  <si>
    <t>91.9 ± 7.0</t>
  </si>
  <si>
    <t>84.9 ± 27.0</t>
  </si>
  <si>
    <t>95.2 ± 9.6</t>
  </si>
  <si>
    <t>90.8 ± 4.8</t>
  </si>
  <si>
    <t>83.1 ± 8.4</t>
  </si>
  <si>
    <t>80.8 ± 7.8</t>
  </si>
  <si>
    <t>79.5 ± 12.9</t>
  </si>
  <si>
    <t>81.1 ± 20.7</t>
  </si>
  <si>
    <t>85.0 ± 19.0</t>
  </si>
  <si>
    <t>88.3 ± 12.9</t>
  </si>
  <si>
    <t>82.9 ± 5.7</t>
  </si>
  <si>
    <t>87.7 ± 2.6</t>
  </si>
  <si>
    <t>88.1 ± 13.2</t>
  </si>
  <si>
    <t>86.0 ± 6.6</t>
  </si>
  <si>
    <t>88.8 ± 7.7</t>
  </si>
  <si>
    <t>87.8 ± 1.6</t>
  </si>
  <si>
    <t>88.5 ± 3.1</t>
  </si>
  <si>
    <t>87.8 ± 3.4</t>
  </si>
  <si>
    <t>86.8 ± 4.6</t>
  </si>
  <si>
    <t>88.2 ± 3.8</t>
  </si>
  <si>
    <t>89.6 ± 4.6</t>
  </si>
  <si>
    <t>83.8 ± 17.4</t>
  </si>
  <si>
    <t>82.7 ± 9.1</t>
  </si>
  <si>
    <t>86.5 ± 11.2</t>
  </si>
  <si>
    <t>88.2 ± 2.0</t>
  </si>
  <si>
    <t>92.3 ± 5.7</t>
  </si>
  <si>
    <t>89.0 ± 7.7</t>
  </si>
  <si>
    <t>88.4 ± 12.9</t>
  </si>
  <si>
    <t>89.5 ± 5.9</t>
  </si>
  <si>
    <t>88.4 ± 15.9</t>
  </si>
  <si>
    <t>82.6 ± 7.3</t>
  </si>
  <si>
    <t>88.2 ± 5.4</t>
  </si>
  <si>
    <t>83.2 ± 9.7</t>
  </si>
  <si>
    <t>87.0 ± 5.8</t>
  </si>
  <si>
    <t>78.0 ± 13.3</t>
  </si>
  <si>
    <t>86.8 ± 14.6</t>
  </si>
  <si>
    <t>96.5 ± 6.8</t>
  </si>
  <si>
    <t>84.0 ± 4.6</t>
  </si>
  <si>
    <t>Table 5A.79</t>
  </si>
  <si>
    <t>Number of VET qualifications completed, by Indigenous status (a), (b), (c), (d), (e )</t>
  </si>
  <si>
    <t xml:space="preserve">WA </t>
  </si>
  <si>
    <t>Change for all students between 2011 and 2012</t>
  </si>
  <si>
    <t>Change for all students between 2010 and 2011</t>
  </si>
  <si>
    <t>Change for all students between 2009 and 2010</t>
  </si>
  <si>
    <t>Change for all students between 2008 and 2009</t>
  </si>
  <si>
    <t>Qualifications completed includes courses accredited or approved by a local State/Territory authority, and represents students eligible to be awarded a qualification.</t>
  </si>
  <si>
    <t xml:space="preserve">The number of qualifications completed includes both government funded and non-government funded VET students. Excludes students participating in VET programs in schools. </t>
  </si>
  <si>
    <r>
      <t>Source</t>
    </r>
    <r>
      <rPr>
        <sz val="10"/>
        <rFont val="Arial"/>
        <family val="2"/>
      </rPr>
      <t xml:space="preserve">:   </t>
    </r>
  </si>
  <si>
    <t>Table 5A.80</t>
  </si>
  <si>
    <t>Number of VET qualifications completed by students, by region ('000) (a), (b), (c), (d), (e), (f)</t>
  </si>
  <si>
    <t>Additional information is provided in footnotes for table 5A.79.</t>
  </si>
  <si>
    <t>Table 5A.81</t>
  </si>
  <si>
    <t>Number of VET qualifications completed by students, by disability status ('000) (a), (b), (c), (d), (e)</t>
  </si>
  <si>
    <t>Not reported (disability)</t>
  </si>
  <si>
    <t>People with disability are defined as those who self-identify on enrolment forms that they have a disability, impairment or long-term condition. Not all students respond to the relevant question on the enrolment form. The non-response rate for disability status for government funded students is as follows: 2008 – 12.6%; 2009 – 12.8%; 2010 – 13.4%; 2011 – 13.1%; 2012 - 10.5%.</t>
  </si>
  <si>
    <t>Table 5A.82</t>
  </si>
  <si>
    <t>Number of VET qualifications completed by students, by language spoken at home ('000) (a), (b), (c), (d), (e)</t>
  </si>
  <si>
    <t xml:space="preserve">English </t>
  </si>
  <si>
    <t>Not reported (language)</t>
  </si>
  <si>
    <t>Table 5A.83</t>
  </si>
  <si>
    <t>VET qualifications completed by students, by course level (a), (b), (c), (d), (e), (f)</t>
  </si>
  <si>
    <t>Number of VET qualifications completed</t>
  </si>
  <si>
    <t>Diploma and above</t>
  </si>
  <si>
    <t>All qualifications</t>
  </si>
  <si>
    <t>Proportion of qualifications completed</t>
  </si>
  <si>
    <t>Table 5A.84</t>
  </si>
  <si>
    <t>VET qualifications completed by course level, Indigenous status and target age group (a), (b), (c), (d), (e), (f)</t>
  </si>
  <si>
    <t>All graduates aged 18 - 24</t>
  </si>
  <si>
    <t>All graduates aged 20 - 64</t>
  </si>
  <si>
    <t>All graduates aged 15 - 64</t>
  </si>
  <si>
    <t>Certificate III and above</t>
  </si>
  <si>
    <t>Aboriginal and Torres Strait Islander graduates</t>
  </si>
  <si>
    <t>Aboriginal and Torres Strait Islander graduates aged 18 - 24</t>
  </si>
  <si>
    <t>Aboriginal and Torres Strait Islander graduates aged 20 - 64</t>
  </si>
  <si>
    <t>Aboriginal and Torres Strait Islander graduates aged 15 - 64</t>
  </si>
  <si>
    <t>Non-Indigenous graduates</t>
  </si>
  <si>
    <t>Non-Indigenous graduates aged 18 - 24</t>
  </si>
  <si>
    <t>Non-Indigenous graduates aged 20 - 64</t>
  </si>
  <si>
    <t>Non-Indigenous graduates aged 15 - 64</t>
  </si>
  <si>
    <t>An additional Qualification/course recognition identifier — ’15 - Higher-level qualifications’ — was introduced in Release 6.1 of the AVETMIS Standard for 2012 reporting. Higher-level qualifications are those qualifications — other than training package qualifications or nationally recognised accredited courses — that are accredited by state or territory government accreditation authorities or higher education institutions with self-accrediting authority. The Level of education for these qualifications must be between ‘211 – Graduate diploma’ and ‘421 – Diploma.</t>
  </si>
  <si>
    <t>Table 5A.85</t>
  </si>
  <si>
    <t>Qualification Equivalents, all ages, by Indigenous status (a), (b), (c), (d), (e)</t>
  </si>
  <si>
    <r>
      <t>NSW</t>
    </r>
    <r>
      <rPr>
        <sz val="10"/>
        <rFont val="Arial"/>
        <family val="2"/>
      </rPr>
      <t xml:space="preserve"> (f)</t>
    </r>
  </si>
  <si>
    <r>
      <t>Vic</t>
    </r>
    <r>
      <rPr>
        <sz val="10"/>
        <rFont val="Arial"/>
        <family val="2"/>
      </rPr>
      <t xml:space="preserve"> (g)</t>
    </r>
  </si>
  <si>
    <r>
      <t>Tas</t>
    </r>
    <r>
      <rPr>
        <sz val="10"/>
        <rFont val="Arial"/>
        <family val="2"/>
      </rPr>
      <t xml:space="preserve"> (h)</t>
    </r>
  </si>
  <si>
    <t>Change in diploma and above between 2012 and 2013</t>
  </si>
  <si>
    <t>Change in certificate III or IV between 2012 and 2013</t>
  </si>
  <si>
    <t xml:space="preserve">Certificate I or II </t>
  </si>
  <si>
    <t>Change in certificate I or II between 2012 and 2013</t>
  </si>
  <si>
    <t>Change in diploma and above between 2011 and 2012</t>
  </si>
  <si>
    <t>Change in certificate III or IV between 2011 and 2012</t>
  </si>
  <si>
    <t>Change in certificate I or II between 2011 and 2012</t>
  </si>
  <si>
    <t>Indigenous graduates</t>
  </si>
  <si>
    <t>Change in diploma and above between 2010 and 2011</t>
  </si>
  <si>
    <t>Change in certificate III or IV between 2010 and 2011</t>
  </si>
  <si>
    <t>Change in certificate I or II between 2010 and 2011</t>
  </si>
  <si>
    <t>Change in diploma and above between 2009 and 2010</t>
  </si>
  <si>
    <t>Change in certificate III or IV between 2009 and 2010</t>
  </si>
  <si>
    <t>Change in certificate I or II between 2009 and 2010</t>
  </si>
  <si>
    <t>Qualification Equivalents expresses skill outputs in terms of equivalent qualifications within each AQF level and Field of Education. QEs are based on the training activity (annual hours) associated with completions of modules and units of competency, divided by an agreed value of training activity representing a qualification.</t>
  </si>
  <si>
    <t>Various government  programs, such as VET  fee-help and  the Productivity Places Program (PPP) were available to students from 2009 to 2011.  These programs may have impacted on student numbers. However, it is difficult to draw any sound conclusions on the extent of growth due to the following:
• all PPP students are reported in 2010 and 2011, and only partially reported in 2009
• the extent to which VET fee-help has affected student numbers is unknown due to partial coverage.</t>
  </si>
  <si>
    <t>From 2011, the National Art School in New South Wales moved to reporting nationally as part of the Commonwealth Higher Education Statistics collection. In 2010, the National Art School reported 360 students, 2375 subject enrolments, 345 399 nationally agreed nominal hours and 480 full-year training equivalents.</t>
  </si>
  <si>
    <t>Victoria submitted one consolidated submission for 2009 activity, in place of the three previous submissions (TAFE, ACE and Private Providers). As a consequence of the way some adult and community education and private registered training organisations are scoped, there may be some slight reporting differences in 2009 compared to previous years.</t>
  </si>
  <si>
    <t>For Tasmania data, when making comparisons between years, caution should be exercised due to changes in public provider structures and business systems.</t>
  </si>
  <si>
    <t>Table 5A.86</t>
  </si>
  <si>
    <t>Number of units of competency and modules completed (a), (b)</t>
  </si>
  <si>
    <r>
      <t xml:space="preserve">Vic </t>
    </r>
    <r>
      <rPr>
        <sz val="10"/>
        <rFont val="Arial"/>
        <family val="2"/>
      </rPr>
      <t>(c)</t>
    </r>
  </si>
  <si>
    <r>
      <t>Tas</t>
    </r>
    <r>
      <rPr>
        <sz val="10"/>
        <rFont val="Arial"/>
        <family val="2"/>
      </rPr>
      <t xml:space="preserve"> (d)</t>
    </r>
  </si>
  <si>
    <r>
      <t>NT</t>
    </r>
    <r>
      <rPr>
        <sz val="10"/>
        <rFont val="Arial"/>
        <family val="2"/>
      </rPr>
      <t xml:space="preserve"> (f)</t>
    </r>
  </si>
  <si>
    <t>Units of competency</t>
  </si>
  <si>
    <t>Modules</t>
  </si>
  <si>
    <t>Units of competency and modules combined</t>
  </si>
  <si>
    <t>Change between 2012 and 2013</t>
  </si>
  <si>
    <t>Change between 2011 and 2012</t>
  </si>
  <si>
    <t>Change between 2010 and 2011</t>
  </si>
  <si>
    <t>Change between 2009 and 2010</t>
  </si>
  <si>
    <t>(e )</t>
  </si>
  <si>
    <t>Table 5A.87</t>
  </si>
  <si>
    <t>Number of units of competency and modules completed, by regions ('000) (a), (b), (c)</t>
  </si>
  <si>
    <r>
      <t>NSW</t>
    </r>
    <r>
      <rPr>
        <sz val="10"/>
        <rFont val="Arial"/>
        <family val="2"/>
      </rPr>
      <t xml:space="preserve"> </t>
    </r>
  </si>
  <si>
    <r>
      <t>Vic</t>
    </r>
    <r>
      <rPr>
        <sz val="10"/>
        <rFont val="Arial"/>
        <family val="2"/>
      </rPr>
      <t xml:space="preserve"> (d)</t>
    </r>
  </si>
  <si>
    <t xml:space="preserve">SA </t>
  </si>
  <si>
    <r>
      <t xml:space="preserve">NT </t>
    </r>
    <r>
      <rPr>
        <sz val="10"/>
        <rFont val="Arial"/>
        <family val="2"/>
      </rPr>
      <t>(d)</t>
    </r>
  </si>
  <si>
    <t>Units of competency completed</t>
  </si>
  <si>
    <t>Modules completed</t>
  </si>
  <si>
    <t>Additional jurisdictional information is provided in footnotes for table 5A.86.</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</si>
  <si>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regional or remote areas throughout Australia studying in the jurisdiction.</t>
  </si>
  <si>
    <t>Table 5A.88</t>
  </si>
  <si>
    <t>Number of units of competency and modules completed, by disability status ('000) (a), (b)</t>
  </si>
  <si>
    <r>
      <t>NSW</t>
    </r>
    <r>
      <rPr>
        <sz val="10"/>
        <rFont val="Arial"/>
        <family val="2"/>
      </rPr>
      <t xml:space="preserve"> (c)</t>
    </r>
  </si>
  <si>
    <r>
      <t>Vic</t>
    </r>
    <r>
      <rPr>
        <sz val="10"/>
        <rFont val="Arial"/>
        <family val="2"/>
      </rPr>
      <t xml:space="preserve"> (c)</t>
    </r>
  </si>
  <si>
    <r>
      <t xml:space="preserve">SA </t>
    </r>
    <r>
      <rPr>
        <sz val="10"/>
        <rFont val="Arial"/>
        <family val="2"/>
      </rPr>
      <t>(c)</t>
    </r>
  </si>
  <si>
    <r>
      <t>Tas</t>
    </r>
    <r>
      <rPr>
        <sz val="10"/>
        <rFont val="Arial"/>
        <family val="2"/>
      </rPr>
      <t xml:space="preserve">  (c)</t>
    </r>
  </si>
  <si>
    <r>
      <t xml:space="preserve">NT </t>
    </r>
    <r>
      <rPr>
        <sz val="10"/>
        <rFont val="Arial"/>
        <family val="2"/>
      </rPr>
      <t>(c)</t>
    </r>
  </si>
  <si>
    <t>People with a disability are defined as those who self-identify on enrolment forms that they have a disability, impairment or long-term condition.  Not all students respond to the relevant question on the enrolment form.  The non-response rate for disability status for government funded students is as follows: 2009 – 12.9%; 2010 – 13.5%; 2011 – 13.1%; 2012 – 10.5%; 2013 – 9.4%.</t>
  </si>
  <si>
    <r>
      <t>Source</t>
    </r>
    <r>
      <rPr>
        <sz val="10"/>
        <rFont val="Arial"/>
        <family val="2"/>
      </rPr>
      <t xml:space="preserve">:  </t>
    </r>
    <r>
      <rPr>
        <i/>
        <sz val="10"/>
        <rFont val="Arial"/>
        <family val="2"/>
      </rPr>
      <t xml:space="preserve"> </t>
    </r>
  </si>
  <si>
    <t>Table 5A.89</t>
  </si>
  <si>
    <t>Number of units of competency and modules completed, by language spoken at home ('000) (a), (b)</t>
  </si>
  <si>
    <t>People with a language background other than English are those who self-identify on their enrolment form that they speak a language other than English at home.  Not all students respond to the relevant question on the enrolment form, and the non-response rate for the question about language spoken at home for government funded students is as follows: 2009 – 8.4%; 2010 – 6.6%; 2011 – 6.6%; 2012 – 6.7% 2013 – 6.6%.</t>
  </si>
  <si>
    <t>Table 5A.90</t>
  </si>
  <si>
    <t>Number of units of competency and modules completed, by Indigenous status ('000) (a), (b)</t>
  </si>
  <si>
    <t>Aboriginal and Torres Strait Islander students</t>
  </si>
  <si>
    <t>Non-Indigenous students</t>
  </si>
  <si>
    <t xml:space="preserve">Indigenous status not reported </t>
  </si>
  <si>
    <t>Additional jurisdictional information is provided in footnotes for tables 5A.86.</t>
  </si>
  <si>
    <t>Table 5A.91</t>
  </si>
  <si>
    <t>Employer engagement with VET (per cent) (a), (b), (c)</t>
  </si>
  <si>
    <t>Engagement with apprenticeships/traineeships (d)</t>
  </si>
  <si>
    <t>26.8 ± 2.7</t>
  </si>
  <si>
    <t>26.7 ± 3.2</t>
  </si>
  <si>
    <t>27.2 ± 3.0</t>
  </si>
  <si>
    <t>27.8 ± 3.4</t>
  </si>
  <si>
    <t>25.7 ± 3.8</t>
  </si>
  <si>
    <t>29.5 ± 3.7</t>
  </si>
  <si>
    <t>23.6 ± 3.5</t>
  </si>
  <si>
    <t>30.9 ± 4.0</t>
  </si>
  <si>
    <t>26.9 ± 1.4</t>
  </si>
  <si>
    <t>Engagement with nationally recognised training (e)</t>
  </si>
  <si>
    <t>20.6 ± 2.4</t>
  </si>
  <si>
    <t>18.1 ± 2.8</t>
  </si>
  <si>
    <t>18.2 ± 2.5</t>
  </si>
  <si>
    <t>22.8 ± 3.3</t>
  </si>
  <si>
    <t>22.0 ± 3.4</t>
  </si>
  <si>
    <t>23.6 ± 3.7</t>
  </si>
  <si>
    <t>28.0 ± 4.0</t>
  </si>
  <si>
    <t>31.2 ± 4.2</t>
  </si>
  <si>
    <t>20.0 ± 1.3</t>
  </si>
  <si>
    <t>Engagement with formal vocational qualifications as a job requirement (f)</t>
  </si>
  <si>
    <t>35.8 ± 3.1</t>
  </si>
  <si>
    <t>32.5 ± 3.5</t>
  </si>
  <si>
    <t>36.3 ± 3.9</t>
  </si>
  <si>
    <t>30.9 ± 3.9</t>
  </si>
  <si>
    <t>33.7 ± 4.4</t>
  </si>
  <si>
    <t>30.8 ± 4.0</t>
  </si>
  <si>
    <t>38.6 ± 4.0</t>
  </si>
  <si>
    <t>33.3 ± 1.6</t>
  </si>
  <si>
    <t>28.7 ± 2.5</t>
  </si>
  <si>
    <t>30.3 ± 2.9</t>
  </si>
  <si>
    <t>33.7 ± 4.1</t>
  </si>
  <si>
    <t>28.8 ± 3.9</t>
  </si>
  <si>
    <t>28.6 ± 4.4</t>
  </si>
  <si>
    <t>44.8 ± 4.7</t>
  </si>
  <si>
    <t>25.3 ± 4.0</t>
  </si>
  <si>
    <t>33.5 ± 4.9</t>
  </si>
  <si>
    <t>30.4 ± 1.5</t>
  </si>
  <si>
    <t>22.3 ± 2.3</t>
  </si>
  <si>
    <t>24.6 ± 2.9</t>
  </si>
  <si>
    <t>23.4 ± 3.5</t>
  </si>
  <si>
    <t>25.7 ± 4.0</t>
  </si>
  <si>
    <t>22.0 ± 3.8</t>
  </si>
  <si>
    <t>30.6 ± 5.3</t>
  </si>
  <si>
    <t>33.5 ± 5.4</t>
  </si>
  <si>
    <t>39.5 ± 2.8</t>
  </si>
  <si>
    <t>34.0 ± 3.1</t>
  </si>
  <si>
    <t>35.5 ± 3.9</t>
  </si>
  <si>
    <t>36.5 ± 4.4</t>
  </si>
  <si>
    <t>34.9 ± 5.4</t>
  </si>
  <si>
    <t>33.9 ± 4.7</t>
  </si>
  <si>
    <t>35.8 ± 5.2</t>
  </si>
  <si>
    <t>36.4 ± 1.6</t>
  </si>
  <si>
    <t>29.2 ± 3.9</t>
  </si>
  <si>
    <t>33.3 ± 4.4</t>
  </si>
  <si>
    <t>36.0 ± 4.4</t>
  </si>
  <si>
    <t>30.4 ± 4.5</t>
  </si>
  <si>
    <t>31.4 ± 6.0</t>
  </si>
  <si>
    <t>34.0 ± 4.5</t>
  </si>
  <si>
    <t>27.1 ± 4.3</t>
  </si>
  <si>
    <t>36.2 ± 5.8</t>
  </si>
  <si>
    <t>32.0 ± 2.0</t>
  </si>
  <si>
    <t>27.8 ± 4.1</t>
  </si>
  <si>
    <t>27.9 ± 4.4</t>
  </si>
  <si>
    <t>25.2 ± 4.0</t>
  </si>
  <si>
    <t>27.4 ± 4.8</t>
  </si>
  <si>
    <t>25.7 ± 4.4</t>
  </si>
  <si>
    <t>28.4 ± 4.5</t>
  </si>
  <si>
    <t>27.7 ± 4.4</t>
  </si>
  <si>
    <t>34.7 ± 5.6</t>
  </si>
  <si>
    <t>27.2 ± 2.0</t>
  </si>
  <si>
    <t>37.8 ± 4.4</t>
  </si>
  <si>
    <t>36.6 ± 4.6</t>
  </si>
  <si>
    <t>32.1 ± 4.4</t>
  </si>
  <si>
    <t>36.4 ± 5.2</t>
  </si>
  <si>
    <t>31.2 ± 5.9</t>
  </si>
  <si>
    <t>31.5 ± 4.7</t>
  </si>
  <si>
    <t>36.9 ± 4.9</t>
  </si>
  <si>
    <t>42.2 ± 6.4</t>
  </si>
  <si>
    <t>35.7 ± 2.2</t>
  </si>
  <si>
    <t>29.1 ± 4.3</t>
  </si>
  <si>
    <t>31.8 ± 5.3</t>
  </si>
  <si>
    <t>31.8 ± 5.5</t>
  </si>
  <si>
    <t>27.4 ± 4.5</t>
  </si>
  <si>
    <t>27.9 ± 5.1</t>
  </si>
  <si>
    <t>32.1 ± 5.1</t>
  </si>
  <si>
    <t>30.3 ± 2.3</t>
  </si>
  <si>
    <t>25.5 ± 4.3</t>
  </si>
  <si>
    <t>20.4 ± 4.8</t>
  </si>
  <si>
    <t>21.0 ± 4.7</t>
  </si>
  <si>
    <t>24.8 ± 3.8</t>
  </si>
  <si>
    <t>23.7 ± 4.6</t>
  </si>
  <si>
    <t>26.6 ± 4.6</t>
  </si>
  <si>
    <t>27.8 ± 4.7</t>
  </si>
  <si>
    <t>32.0 ± 5.0</t>
  </si>
  <si>
    <t>23.3 ± 2.2</t>
  </si>
  <si>
    <t>39.6 ± 4.8</t>
  </si>
  <si>
    <t>34.7 ± 5.7</t>
  </si>
  <si>
    <t>28.9 ± 5.3</t>
  </si>
  <si>
    <t>35.0 ± 4.8</t>
  </si>
  <si>
    <t>29.1 ± 5.0</t>
  </si>
  <si>
    <t>31.7 ± 5.1</t>
  </si>
  <si>
    <t>34.7 ± 5.3</t>
  </si>
  <si>
    <t>34.8 ± 2.5</t>
  </si>
  <si>
    <t>29.4 ± 5.3</t>
  </si>
  <si>
    <t>28.5 ± 5.0</t>
  </si>
  <si>
    <t>29.4 ± 5.0</t>
  </si>
  <si>
    <t>27.0 ± 5.1</t>
  </si>
  <si>
    <t>29.6 ± 4.9</t>
  </si>
  <si>
    <t>40.2 ± 5.5</t>
  </si>
  <si>
    <t>31.5 ± 5.5</t>
  </si>
  <si>
    <t>35.3 ± 5.5</t>
  </si>
  <si>
    <t>29.2 ± 2.5</t>
  </si>
  <si>
    <t>25.7 ± 4.9</t>
  </si>
  <si>
    <t>23.3 ± 4.9</t>
  </si>
  <si>
    <t>20.6 ± 4.2</t>
  </si>
  <si>
    <t>22.6 ± 4.4</t>
  </si>
  <si>
    <t>28.2 ± 5.2</t>
  </si>
  <si>
    <t>29.4 ± 4.9</t>
  </si>
  <si>
    <t>27.5 ± 4.9</t>
  </si>
  <si>
    <t>31.3 ± 4.5</t>
  </si>
  <si>
    <t>24.2 ± 2.3</t>
  </si>
  <si>
    <t>43.3 ± 5.9</t>
  </si>
  <si>
    <t>33.7 ± 5.7</t>
  </si>
  <si>
    <t>32.7 ± 4.8</t>
  </si>
  <si>
    <t>33.5 ± 5.2</t>
  </si>
  <si>
    <t>35.2 ± 5.2</t>
  </si>
  <si>
    <t>33.4 ± 4.8</t>
  </si>
  <si>
    <t>33.7 ± 5.6</t>
  </si>
  <si>
    <t>35.8 ± 5.4</t>
  </si>
  <si>
    <t>37.0 ± 2.7</t>
  </si>
  <si>
    <t xml:space="preserve">The components of engagement with VET system are if the employer has had employees undertaking an apprenticeship or traineeship or has provided nationally recognised training in the last 12 months, or if had employees with formal vocational qualification as a requirement of their job. </t>
  </si>
  <si>
    <t>Improvements have been made to the weighting methodology applied to responses to the Survey of Employer Use and Views of the VET system (see Employer's use and views of the VET system, 2013: improved weighting methodology &lt;http://www.ncver.edu.au/publications/2675.html&gt;). Results for the 2013 survey are obtained using this improved methodology, which has been applied to data from previous years to maintain the time series. For the latest data, including updated time series, please visit the NCVER website, www.ncver.edu.au&gt;.</t>
  </si>
  <si>
    <t>Engagement with apprenticeships/traineeships means had employees undertaking an apprenticeship or traineeship in the last 12 months.</t>
  </si>
  <si>
    <t>Engagement with nationally recognised training means organisation arranged or provided nationally recognised training to employees over the past 12 months.</t>
  </si>
  <si>
    <t>Engagement with formal vocational qualifications means had employees in the last 12 months with a formal vocational qualification that was a requirement of their job.</t>
  </si>
  <si>
    <t>NCVER unpublished, Survey of Employer Use and Views.</t>
  </si>
  <si>
    <t>Table 5A.92</t>
  </si>
  <si>
    <t>Employer satisfaction with VET  (per cent) (a), (b), (c), (d)</t>
  </si>
  <si>
    <t>Satisfaction with apprenticeships/traineeships (e)</t>
  </si>
  <si>
    <t>Satisfied</t>
  </si>
  <si>
    <t>77.2 ± 5.7</t>
  </si>
  <si>
    <t>80.8 ± 6.4</t>
  </si>
  <si>
    <t>77.8 ± 5.4</t>
  </si>
  <si>
    <t>82.1 ± 6.5</t>
  </si>
  <si>
    <t>78.8 ± 7.3</t>
  </si>
  <si>
    <t>76.1 ± 6.8</t>
  </si>
  <si>
    <t>79.2 ± 8.1</t>
  </si>
  <si>
    <t>78.8 ± 2.9</t>
  </si>
  <si>
    <t>Neither satisfied or dissatisfied</t>
  </si>
  <si>
    <t>12.1 ± 4.5</t>
  </si>
  <si>
    <t>7.8 ± 3.7</t>
  </si>
  <si>
    <t>10.6 ± 4.0</t>
  </si>
  <si>
    <t>9.0 ± 3.8</t>
  </si>
  <si>
    <t>12.1 ± 5.9</t>
  </si>
  <si>
    <t>12.8 ± 5.2</t>
  </si>
  <si>
    <t>12.2 ± 7.4</t>
  </si>
  <si>
    <t>7.8 ± 3.8</t>
  </si>
  <si>
    <t>Dissatisfied</t>
  </si>
  <si>
    <t>10.7 ± 4.4</t>
  </si>
  <si>
    <t>11.6 ± 4.1</t>
  </si>
  <si>
    <t>8.9 ± 5.5</t>
  </si>
  <si>
    <t>9.0 ± 5.0</t>
  </si>
  <si>
    <t>11.1 ± 5.0</t>
  </si>
  <si>
    <t>8.7 ± 4.3</t>
  </si>
  <si>
    <t>14.5 ± 6.3</t>
  </si>
  <si>
    <t>Satisfaction with nationally recognised training (f)</t>
  </si>
  <si>
    <t>86.4 ± 4.2</t>
  </si>
  <si>
    <t>77.1 ± 8.0</t>
  </si>
  <si>
    <t>81.2 ± 5.9</t>
  </si>
  <si>
    <t>85.0 ± 5.6</t>
  </si>
  <si>
    <t>87.4 ± 4.9</t>
  </si>
  <si>
    <t>84.9 ± 5.8</t>
  </si>
  <si>
    <t>84.5 ± 5.5</t>
  </si>
  <si>
    <t>82.2 ± 6.6</t>
  </si>
  <si>
    <t>83.1 ± 2.8</t>
  </si>
  <si>
    <t>7.6 ± 3.3</t>
  </si>
  <si>
    <t>9.5 ± 4.6</t>
  </si>
  <si>
    <t>8.2 ± 4.5</t>
  </si>
  <si>
    <t>8.8 ± 4.4</t>
  </si>
  <si>
    <t>9.5 ± 5.2</t>
  </si>
  <si>
    <t>6.0 ± 2.9</t>
  </si>
  <si>
    <t>9.9 ± 6.7</t>
  </si>
  <si>
    <t>5.6 ± 3.6</t>
  </si>
  <si>
    <t>6.5 ± 3.8</t>
  </si>
  <si>
    <t>6.9 ± 3.9</t>
  </si>
  <si>
    <t>6.6 ± 3.7</t>
  </si>
  <si>
    <t>8.3 ± 4.7</t>
  </si>
  <si>
    <t>Satisfaction with formal vocational qualifications as a job requirement (g)</t>
  </si>
  <si>
    <t>79.2 ± 4.7</t>
  </si>
  <si>
    <t>80.2 ± 5.8</t>
  </si>
  <si>
    <t>74.2 ± 5.4</t>
  </si>
  <si>
    <t>78.2 ± 6.0</t>
  </si>
  <si>
    <t>79.8 ± 6.0</t>
  </si>
  <si>
    <t>79.5 ± 6.2</t>
  </si>
  <si>
    <t>77.8 ± 7.5</t>
  </si>
  <si>
    <t>71.9 ± 6.5</t>
  </si>
  <si>
    <t>78.3 ± 2.5</t>
  </si>
  <si>
    <t>13.8 ± 4.2</t>
  </si>
  <si>
    <t>9.6 ± 4.0</t>
  </si>
  <si>
    <t>15.9 ± 4.6</t>
  </si>
  <si>
    <t>12.5 ± 4.3</t>
  </si>
  <si>
    <t>11.4 ± 4.3</t>
  </si>
  <si>
    <t>9.9 ± 4.3</t>
  </si>
  <si>
    <t>15.4 ± 7.0</t>
  </si>
  <si>
    <t>19.5 ± 5.7</t>
  </si>
  <si>
    <t>10.2 ± 4.8</t>
  </si>
  <si>
    <t>9.4 ± 4.7</t>
  </si>
  <si>
    <t>10.6 ± 5.0</t>
  </si>
  <si>
    <t>6.8 ± 3.6</t>
  </si>
  <si>
    <t>8.6 ± 4.3</t>
  </si>
  <si>
    <t>84.4 ± 4.1</t>
  </si>
  <si>
    <t>83.4 ± 4.8</t>
  </si>
  <si>
    <t>77.7 ± 7.1</t>
  </si>
  <si>
    <t>84.5 ± 6.8</t>
  </si>
  <si>
    <t>90.9 ± 5.0</t>
  </si>
  <si>
    <t>80.1 ± 6.7</t>
  </si>
  <si>
    <t>81.2 ± 7.8</t>
  </si>
  <si>
    <t>78.5 ± 8.5</t>
  </si>
  <si>
    <t>82.9 ± 2.5</t>
  </si>
  <si>
    <t>9.7 ± 3.3</t>
  </si>
  <si>
    <t>7.5 ± 3.2</t>
  </si>
  <si>
    <t>10.1 ± 4.4</t>
  </si>
  <si>
    <t>6.2 ± 4.4</t>
  </si>
  <si>
    <t>5.2 ± 3.7</t>
  </si>
  <si>
    <t>13.2 ± 6.8</t>
  </si>
  <si>
    <t>6.6 ± 4.4</t>
  </si>
  <si>
    <t>8.5 ± 1.7</t>
  </si>
  <si>
    <t>9.1 ± 3.9</t>
  </si>
  <si>
    <t>12.2 ± 6.2</t>
  </si>
  <si>
    <t>9.3 ± 5.4</t>
  </si>
  <si>
    <t>3.9 ± 3.5</t>
  </si>
  <si>
    <t>5.6 ± 4.6</t>
  </si>
  <si>
    <t>14.9 ± 7.7</t>
  </si>
  <si>
    <t>89.4 ± 4.0</t>
  </si>
  <si>
    <t>89.4 ± 4.3</t>
  </si>
  <si>
    <t>89.5 ± 6.0</t>
  </si>
  <si>
    <t>86.5 ± 6.6</t>
  </si>
  <si>
    <t>86.2 ± 6.8</t>
  </si>
  <si>
    <t>87.6 ± 6.3</t>
  </si>
  <si>
    <t>7.6 ± 3.6</t>
  </si>
  <si>
    <t>5.8 ± 3.5</t>
  </si>
  <si>
    <t>7.5 ± 5.1</t>
  </si>
  <si>
    <t>2.9 ± 2.7</t>
  </si>
  <si>
    <t>7.0 ± 5.1</t>
  </si>
  <si>
    <t>8.1 ± 5.4</t>
  </si>
  <si>
    <t>6.4 ± 1.7</t>
  </si>
  <si>
    <t>3.0 ± 1.9</t>
  </si>
  <si>
    <t>4.8 ± 2.8</t>
  </si>
  <si>
    <t>3.9 ± 2.7</t>
  </si>
  <si>
    <t>10.5 ± 6.1</t>
  </si>
  <si>
    <t>6.8 ± 4.9</t>
  </si>
  <si>
    <t>4.3 ± 3.5</t>
  </si>
  <si>
    <t>83.1 ± 5.7</t>
  </si>
  <si>
    <t>84.6 ± 5.7</t>
  </si>
  <si>
    <t>85.1 ± 5.3</t>
  </si>
  <si>
    <t>77.8 ± 9.3</t>
  </si>
  <si>
    <t>83.1 ± 6.4</t>
  </si>
  <si>
    <t>84.4 ± 6.7</t>
  </si>
  <si>
    <t>84.6 ± 2.1</t>
  </si>
  <si>
    <t>5.7 ± 2.4</t>
  </si>
  <si>
    <t>9.0 ± 4.5</t>
  </si>
  <si>
    <t>11.7 ± 4.8</t>
  </si>
  <si>
    <t>5.7 ± 3.7</t>
  </si>
  <si>
    <t>8.9 ± 5.3</t>
  </si>
  <si>
    <t>6.1 ± 2.4</t>
  </si>
  <si>
    <t>9.8 ± 4.1</t>
  </si>
  <si>
    <t>6.4 ± 3.9</t>
  </si>
  <si>
    <t>3.2 ± 2.6</t>
  </si>
  <si>
    <t>9.4 ± 4.9</t>
  </si>
  <si>
    <t>11.2 ± 5.5</t>
  </si>
  <si>
    <t>79.8 ± 6.8</t>
  </si>
  <si>
    <t>86.7 ± 4.9</t>
  </si>
  <si>
    <t>83.0 ± 5.6</t>
  </si>
  <si>
    <t>82.6 ± 7.1</t>
  </si>
  <si>
    <t>86.6 ± 5.7</t>
  </si>
  <si>
    <t>84.3 ± 6.8</t>
  </si>
  <si>
    <t>76.6 ± 8.9</t>
  </si>
  <si>
    <t>83.3 ± 2.9</t>
  </si>
  <si>
    <t>7.6 ± 4.0</t>
  </si>
  <si>
    <t>5.0 ± 3.1</t>
  </si>
  <si>
    <t>4.9 ± 3.4</t>
  </si>
  <si>
    <t>9.9 ± 5.7</t>
  </si>
  <si>
    <t>13.7 ± 6.9</t>
  </si>
  <si>
    <t>6.6 ± 1.7</t>
  </si>
  <si>
    <t>7.0 ± 3.8</t>
  </si>
  <si>
    <t>9.4 ± 4.3</t>
  </si>
  <si>
    <t>10.1 ± 5.6</t>
  </si>
  <si>
    <t>8.5 ± 4.8</t>
  </si>
  <si>
    <t>5.8 ± 4.3</t>
  </si>
  <si>
    <t>9.7 ± 7.0</t>
  </si>
  <si>
    <t>10.1 ± 2.5</t>
  </si>
  <si>
    <t>83.5 ± 6.4</t>
  </si>
  <si>
    <t>88.7 ± 5.6</t>
  </si>
  <si>
    <t>83.5 ± 7.0</t>
  </si>
  <si>
    <t>94.8 ± 4.2</t>
  </si>
  <si>
    <t>87.6 ± 7.0</t>
  </si>
  <si>
    <t>85.6 ± 7.0</t>
  </si>
  <si>
    <t>82.0 ± 6.8</t>
  </si>
  <si>
    <t>91.7 ± 4.4</t>
  </si>
  <si>
    <t>7.4 ± 4.3</t>
  </si>
  <si>
    <t>8.1 ± 4.9</t>
  </si>
  <si>
    <t>9.6 ± 5.8</t>
  </si>
  <si>
    <t>4.3 ± 3.8</t>
  </si>
  <si>
    <t>7.1 ± 5.4</t>
  </si>
  <si>
    <t>12.6 ± 5.8</t>
  </si>
  <si>
    <t>4.0 ± 2.7</t>
  </si>
  <si>
    <t>7.6 ± 2.3</t>
  </si>
  <si>
    <t>9.0 ± 5.2</t>
  </si>
  <si>
    <t>3.2 ± 2.9</t>
  </si>
  <si>
    <t>6.9 ± 4.4</t>
  </si>
  <si>
    <t>7.6 ± 5.9</t>
  </si>
  <si>
    <t>7.3 ± 4.7</t>
  </si>
  <si>
    <t>5.4 ± 4.0</t>
  </si>
  <si>
    <t>6.1 ± 2.2</t>
  </si>
  <si>
    <t>81.2 ± 6.0</t>
  </si>
  <si>
    <t>83.3 ± 6.2</t>
  </si>
  <si>
    <t>87.4 ± 5.2</t>
  </si>
  <si>
    <t>84.8 ± 7.8</t>
  </si>
  <si>
    <t>86.3 ± 5.8</t>
  </si>
  <si>
    <t>80.4 ± 6.8</t>
  </si>
  <si>
    <t>83.1 ± 7.2</t>
  </si>
  <si>
    <t>10.7 ± 4.7</t>
  </si>
  <si>
    <t>10.4 ± 4.7</t>
  </si>
  <si>
    <t>6.0 ± 3.4</t>
  </si>
  <si>
    <t>9.2 ± 6.4</t>
  </si>
  <si>
    <t>9.2 ± 4.8</t>
  </si>
  <si>
    <t>11.7 ± 5.0</t>
  </si>
  <si>
    <t>9.5 ± 2.3</t>
  </si>
  <si>
    <t>8.2 ± 4.3</t>
  </si>
  <si>
    <t>5.2 ± 3.0</t>
  </si>
  <si>
    <t>8.9 ± 4.9</t>
  </si>
  <si>
    <t>6.5 ± 4.2</t>
  </si>
  <si>
    <t>6.0 ± 5.5</t>
  </si>
  <si>
    <t>4.4 ± 3.4</t>
  </si>
  <si>
    <t>7.9 ± 5.1</t>
  </si>
  <si>
    <t>9.1 ± 5.7</t>
  </si>
  <si>
    <t>86.2 ± 5.9</t>
  </si>
  <si>
    <t>83.1 ± 8.7</t>
  </si>
  <si>
    <t>69.8 ± 9.2</t>
  </si>
  <si>
    <t>84.1 ± 7.5</t>
  </si>
  <si>
    <t>88.5 ± 5.7</t>
  </si>
  <si>
    <t>83.0 ± 7.0</t>
  </si>
  <si>
    <t>83.2 ± 3.5</t>
  </si>
  <si>
    <t>7.9 ± 4.3</t>
  </si>
  <si>
    <t>7.0 ± 5.2</t>
  </si>
  <si>
    <t>10.8 ± 6.7</t>
  </si>
  <si>
    <t>14.2 ± 5.8</t>
  </si>
  <si>
    <t>10.5 ± 6.4</t>
  </si>
  <si>
    <t>5.2 ± 3.6</t>
  </si>
  <si>
    <t>9.8 ± 6.9</t>
  </si>
  <si>
    <t>9.7 ± 5.6</t>
  </si>
  <si>
    <t>5.9 ± 4.3</t>
  </si>
  <si>
    <t>10.0 ± 7.3</t>
  </si>
  <si>
    <t>5.5 ± 4.0</t>
  </si>
  <si>
    <t>16.0 ± 8.5</t>
  </si>
  <si>
    <t>5.4 ± 4.6</t>
  </si>
  <si>
    <t>6.2 ± 4.6</t>
  </si>
  <si>
    <t>8.4 ± 5.2</t>
  </si>
  <si>
    <t>7.3 ± 4.6</t>
  </si>
  <si>
    <t>76.6 ± 8.4</t>
  </si>
  <si>
    <t>84.4 ± 10.0</t>
  </si>
  <si>
    <t>88.3 ± 6.3</t>
  </si>
  <si>
    <t>82.3 ± 7.0</t>
  </si>
  <si>
    <t>86.6 ± 7.0</t>
  </si>
  <si>
    <t>83.5 ± 7.8</t>
  </si>
  <si>
    <t>84.9 ± 8.0</t>
  </si>
  <si>
    <t>77.4 ± 7.7</t>
  </si>
  <si>
    <t>82.0 ± 4.2</t>
  </si>
  <si>
    <t>14.6 ± 7.1</t>
  </si>
  <si>
    <t>15.4 ± 10.0</t>
  </si>
  <si>
    <t>5.1 ± 4.0</t>
  </si>
  <si>
    <t>12.6 ± 6.2</t>
  </si>
  <si>
    <t>12.7 ± 6.9</t>
  </si>
  <si>
    <t>9.5 ± 6.9</t>
  </si>
  <si>
    <t>16.7 ± 7.0</t>
  </si>
  <si>
    <t>12.5 ± 3.7</t>
  </si>
  <si>
    <t>8.9 ± 5.9</t>
  </si>
  <si>
    <t>0.1 ± 0.1</t>
  </si>
  <si>
    <t>6.6 ± 5.1</t>
  </si>
  <si>
    <t>10.2 ± 6.8</t>
  </si>
  <si>
    <t>5.5 ± 4.6</t>
  </si>
  <si>
    <t>6.0 ± 4.1</t>
  </si>
  <si>
    <t>5.5 ± 2.5</t>
  </si>
  <si>
    <t>80.2 ± 6.4</t>
  </si>
  <si>
    <t>85.2 ± 6.9</t>
  </si>
  <si>
    <t>77.3 ± 9.3</t>
  </si>
  <si>
    <t>71.8 ± 8.4</t>
  </si>
  <si>
    <t>87.9 ± 5.8</t>
  </si>
  <si>
    <t>85.1 ± 6.6</t>
  </si>
  <si>
    <t>84.4 ± 6.5</t>
  </si>
  <si>
    <t>76.1 ± 7.9</t>
  </si>
  <si>
    <t>80.7 ± 3.5</t>
  </si>
  <si>
    <t>11.8 ± 5.3</t>
  </si>
  <si>
    <t>7.7 ± 4.5</t>
  </si>
  <si>
    <t>9.3 ± 7.0</t>
  </si>
  <si>
    <t>14.9 ± 7.2</t>
  </si>
  <si>
    <t>4.4 ± 2.8</t>
  </si>
  <si>
    <t>7.2 ± 4.5</t>
  </si>
  <si>
    <t>9.0 ± 4.8</t>
  </si>
  <si>
    <t>8.0 ± 4.3</t>
  </si>
  <si>
    <t>7.2 ± 5.4</t>
  </si>
  <si>
    <t>13.4 ± 7.1</t>
  </si>
  <si>
    <t>13.3 ± 6.0</t>
  </si>
  <si>
    <t>7.6 ± 5.2</t>
  </si>
  <si>
    <t>7.7 ± 5.1</t>
  </si>
  <si>
    <t>6.6 ± 4.5</t>
  </si>
  <si>
    <t>10.0 ± 5.6</t>
  </si>
  <si>
    <t>73.0 ± 10.3</t>
  </si>
  <si>
    <t>83.2 ± 7.2</t>
  </si>
  <si>
    <t>81.7 ± 8.4</t>
  </si>
  <si>
    <t>81.2 ± 9.0</t>
  </si>
  <si>
    <t>81.1 ± 8.1</t>
  </si>
  <si>
    <t>79.3 ± 7.2</t>
  </si>
  <si>
    <t>72.8 ± 9.1</t>
  </si>
  <si>
    <t>84.4 ± 7.9</t>
  </si>
  <si>
    <t>78.7 ± 4.5</t>
  </si>
  <si>
    <t>15.8 ± 8.9</t>
  </si>
  <si>
    <t>5.1 ± 4.5</t>
  </si>
  <si>
    <t>10.0 ± 6.3</t>
  </si>
  <si>
    <t>11.1 ± 6.8</t>
  </si>
  <si>
    <t>12.3 ± 6.8</t>
  </si>
  <si>
    <t>10.9 ± 5.5</t>
  </si>
  <si>
    <t>13.3 ± 6.7</t>
  </si>
  <si>
    <t>9.2 ± 6.7</t>
  </si>
  <si>
    <t>11.2 ± 3.7</t>
  </si>
  <si>
    <t>11.1 ± 6.4</t>
  </si>
  <si>
    <t>11.8 ± 6.0</t>
  </si>
  <si>
    <t>8.3 ± 6.3</t>
  </si>
  <si>
    <t>7.7 ± 6.7</t>
  </si>
  <si>
    <t>6.7 ± 5.4</t>
  </si>
  <si>
    <t>9.8 ± 5.4</t>
  </si>
  <si>
    <t>13.9 ± 7.2</t>
  </si>
  <si>
    <t>6.4 ± 4.8</t>
  </si>
  <si>
    <t>10.1 ± 3.0</t>
  </si>
  <si>
    <t>81.3 ± 8.8</t>
  </si>
  <si>
    <t>86.5 ± 7.2</t>
  </si>
  <si>
    <t>72.6 ± 10.8</t>
  </si>
  <si>
    <t>84.2 ± 7.8</t>
  </si>
  <si>
    <t>80.0 ± 8.3</t>
  </si>
  <si>
    <t>81.6 ± 7.6</t>
  </si>
  <si>
    <t>83.3 ± 8.6</t>
  </si>
  <si>
    <t>76.9 ± 8.2</t>
  </si>
  <si>
    <t>81.3 ± 4.3</t>
  </si>
  <si>
    <t>9.1 ± 6.9</t>
  </si>
  <si>
    <t>9.0 ± 6.1</t>
  </si>
  <si>
    <t>13.9 ± 7.8</t>
  </si>
  <si>
    <t>10.0 ± 6.7</t>
  </si>
  <si>
    <t>14.5 ± 6.9</t>
  </si>
  <si>
    <t>7.3 ± 4.4</t>
  </si>
  <si>
    <t>12.4 ± 7.7</t>
  </si>
  <si>
    <t>14.5 ± 7.1</t>
  </si>
  <si>
    <t>10.4 ± 3.4</t>
  </si>
  <si>
    <t>4.5 ± 4.1</t>
  </si>
  <si>
    <t>13.6 ± 9.3</t>
  </si>
  <si>
    <t>5.7 ± 4.5</t>
  </si>
  <si>
    <t>5.4 ± 5.2</t>
  </si>
  <si>
    <t>11.1 ± 6.6</t>
  </si>
  <si>
    <t>4.2 ± 4.4</t>
  </si>
  <si>
    <t>8.6 ± 5.2</t>
  </si>
  <si>
    <t>8.3 ± 3.0</t>
  </si>
  <si>
    <t>77.4 ± 7.8</t>
  </si>
  <si>
    <t>78.8 ± 9.0</t>
  </si>
  <si>
    <t>72.4 ± 8.7</t>
  </si>
  <si>
    <t>83.4 ± 6.8</t>
  </si>
  <si>
    <t>71.7 ± 8.8</t>
  </si>
  <si>
    <t>79.5 ± 7.1</t>
  </si>
  <si>
    <t>74.1 ± 8.6</t>
  </si>
  <si>
    <t>69.0 ± 8.8</t>
  </si>
  <si>
    <t>77.0 ± 4.2</t>
  </si>
  <si>
    <t>8.6 ± 6.0</t>
  </si>
  <si>
    <t>7.0 ± 4.3</t>
  </si>
  <si>
    <t>17.0 ± 6.8</t>
  </si>
  <si>
    <t>11.1 ± 6.2</t>
  </si>
  <si>
    <t>14.8 ± 6.5</t>
  </si>
  <si>
    <t>12.6 ± 7.6</t>
  </si>
  <si>
    <t>16.4 ± 7.7</t>
  </si>
  <si>
    <t>9.6 ± 5.6</t>
  </si>
  <si>
    <t>11.3 ± 6.9</t>
  </si>
  <si>
    <t>14.9 ± 7.3</t>
  </si>
  <si>
    <t>16.2 ± 7.5</t>
  </si>
  <si>
    <t>11.2 ± 3.1</t>
  </si>
  <si>
    <t>Satisfaction is measured on a 5 point scale, ‘satisfied’ includes employers who were satisfied or very satisfied and ‘dissatisfied’ includes employers who were dissatisfied or very dissatisfied.</t>
  </si>
  <si>
    <t>Satisfaction with apprenticeships/traineeships (now referred to as Australian Apprenticeships): had employees undertaking an apprenticeship or traineeship in the last 12 months and were satisfied with apprenticeships/traineeships as a way of providing employees with skills required for the job.</t>
  </si>
  <si>
    <t>Satisfaction with nationally recognised training: organisation arranged or provided nationally recognised training to employees over the past 12 months and were satisfied with nationally recognised training as a way of providing employees with skills required for the job.</t>
  </si>
  <si>
    <t>Satisfaction with formal vocational qualifications: had employees in the last 12 months with a formal vocational qualification that was a requirement of their job and were satisfied with formal vocational qualifications as a way of meeting skills.</t>
  </si>
  <si>
    <r>
      <t xml:space="preserve">NCVER unpublished, </t>
    </r>
    <r>
      <rPr>
        <i/>
        <sz val="10"/>
        <rFont val="Arial"/>
        <family val="2"/>
      </rPr>
      <t>Survey of Employer Use and Views</t>
    </r>
    <r>
      <rPr>
        <sz val="10"/>
        <rFont val="Arial"/>
        <family val="2"/>
      </rPr>
      <t>.</t>
    </r>
  </si>
  <si>
    <t>Table 5A.93</t>
  </si>
  <si>
    <t>Gross Domestic Product chain price deflator (index)</t>
  </si>
  <si>
    <t>Years</t>
  </si>
  <si>
    <t>2013 = 100.0</t>
  </si>
  <si>
    <r>
      <t>Source</t>
    </r>
    <r>
      <rPr>
        <sz val="8"/>
        <rFont val="Arial"/>
        <family val="2"/>
      </rPr>
      <t xml:space="preserve">: </t>
    </r>
    <r>
      <rPr>
        <i/>
        <sz val="10"/>
        <rFont val="Arial"/>
        <family val="2"/>
      </rPr>
      <t/>
    </r>
  </si>
  <si>
    <r>
      <t xml:space="preserve">ABS (2013) </t>
    </r>
    <r>
      <rPr>
        <i/>
        <sz val="10"/>
        <rFont val="Arial"/>
        <family val="2"/>
      </rPr>
      <t xml:space="preserve">Australian System of National Accounts, 2012-13, </t>
    </r>
    <r>
      <rPr>
        <sz val="10"/>
        <rFont val="Arial"/>
        <family val="2"/>
      </rPr>
      <t>Cat. no. 5204.0. Table 1.</t>
    </r>
  </si>
  <si>
    <t>Number of VET qualifications completed, by Indigenous status     (e )</t>
  </si>
  <si>
    <t xml:space="preserve">Government funded VET activity, 2013  </t>
  </si>
  <si>
    <t xml:space="preserve">VET participation by age group  </t>
  </si>
  <si>
    <t xml:space="preserve">VET students, all ages, by language spoken at home (per cent)  </t>
  </si>
  <si>
    <t xml:space="preserve">Government real user cost of capital (2013 dollars) ($ million)  </t>
  </si>
  <si>
    <t xml:space="preserve">Estimated completion rates and load pass rates for qualifications at certificate I and above, commencing 2008–12  </t>
  </si>
  <si>
    <t xml:space="preserve">Proportion of all graduates who were satisfied with the quality of their completed course, by purpose of study  </t>
  </si>
  <si>
    <t xml:space="preserve">Proportion of non-Indigenous graduates who were satisfied with the quality of their completed course, by purpose of study  </t>
  </si>
  <si>
    <t xml:space="preserve">Proportion of graduates speaking a language other than English at home who were satisfied with the quality of their completed course, by purpose of study  </t>
  </si>
  <si>
    <t xml:space="preserve">Number of units of competency and modules completed  </t>
  </si>
  <si>
    <t xml:space="preserve">Number of units of competency and modules completed, by disability status ('000)  </t>
  </si>
  <si>
    <t xml:space="preserve">Number of units of competency and modules completed, by language spoken at home ('000)  </t>
  </si>
  <si>
    <t xml:space="preserve">Number of units of competency and modules completed, by Indigenous status ('000)  </t>
  </si>
  <si>
    <t xml:space="preserve">Allocation of government real funds for VET (2013 dollars)   </t>
  </si>
  <si>
    <t xml:space="preserve">VET participation by target age group and Indigenous status   </t>
  </si>
  <si>
    <t xml:space="preserve">VET students, all ages, by disability status (per cent)   </t>
  </si>
  <si>
    <t xml:space="preserve">VET participation, all ages, by language spoken at home   </t>
  </si>
  <si>
    <t xml:space="preserve">VET participation by Indigenous status (per cent)   </t>
  </si>
  <si>
    <t xml:space="preserve">Total government costs per hour of government funded load pass ($ per hour) (2013 dollars)   </t>
  </si>
  <si>
    <t xml:space="preserve">Whether course helped graduates achieve their main reason for undertaking training, all graduates   </t>
  </si>
  <si>
    <t xml:space="preserve">Whether course helped graduates achieve their main reason for undertaking training, non-Indigenous graduates   </t>
  </si>
  <si>
    <t xml:space="preserve">Whether course helped graduates achieve their main reason for undertaking training, graduates speaking a language other than English at home   </t>
  </si>
  <si>
    <t xml:space="preserve">Number of units of competency and modules completed, by regions ('000)   </t>
  </si>
  <si>
    <t xml:space="preserve">Employer engagement with VET (per cent)   </t>
  </si>
  <si>
    <t xml:space="preserve">VET activity, 2013    </t>
  </si>
  <si>
    <t xml:space="preserve">VET participation of people aged 15–64 years, by sex    </t>
  </si>
  <si>
    <t xml:space="preserve">VET participation in Certificate III and above, by target age group and Indigenous status    </t>
  </si>
  <si>
    <t xml:space="preserve">Government real recurrent expenditure per hour of government funded load pass, (2013 dollars)
($ per hour)    </t>
  </si>
  <si>
    <t xml:space="preserve">Proportion of VET graduates who improved their employment circumstances after training, (per cent)     </t>
  </si>
  <si>
    <t xml:space="preserve">Proportion of non-Indigenous VET graduates who improved their employment circumstances after training, (per cent)    </t>
  </si>
  <si>
    <t xml:space="preserve">Load pass rates by disability status (per cent)    </t>
  </si>
  <si>
    <t xml:space="preserve">Load pass rates by language spoken at home (per cent)    </t>
  </si>
  <si>
    <t xml:space="preserve">VET qualification completions by all students with improved education/training status after training, as a per cent of course enrolments by all students undertaking AQF qualifications, by level of qualification (AQF Certificate III  or above only)   
</t>
  </si>
  <si>
    <t xml:space="preserve">VET qualification completions by students aged 20–64 years with improved education/training status after training, as a percent of course enrolments by students aged 20–64 years undertaking AQF qualifications, by level of qualification (AQF Certificate III above only), by State and Territory, 2011   </t>
  </si>
  <si>
    <t xml:space="preserve">Whether course helped graduates achieve their main reason for undertaking training, Aboriginal and Torres Strait Islander graduates    </t>
  </si>
  <si>
    <t xml:space="preserve">Whether course helped graduates achieve their main reason for undertaking training, graduates reporting disability    </t>
  </si>
  <si>
    <t xml:space="preserve">Proportion of graduates from outer regional areas who were satisfied with the quality of their completed course, by purpose of study    </t>
  </si>
  <si>
    <t xml:space="preserve">Proportion of graduates reporting disability who were satisfied with the quality of their completed course, by purpose of study    </t>
  </si>
  <si>
    <t xml:space="preserve">Employer satisfaction with VET  (per cent)    </t>
  </si>
  <si>
    <t xml:space="preserve">VET participation, all ages, by region     </t>
  </si>
  <si>
    <t xml:space="preserve">VET participation in diploma and above, by target age group and Indigenous status     </t>
  </si>
  <si>
    <t xml:space="preserve">Total government costs per annual hour ($ per hour) (2013 dollars)  (b(,   </t>
  </si>
  <si>
    <t xml:space="preserve">Proportion of VET graduates in employment and/or continued on to further study after completing a course (per cent)     </t>
  </si>
  <si>
    <t xml:space="preserve">Labour force status after the course of VET graduates who were employed prior to the course (per cent)     </t>
  </si>
  <si>
    <t xml:space="preserve">VET graduates employed after their course who undertook their course for employment related reasons, relevance of course to main job (per cent)     </t>
  </si>
  <si>
    <t xml:space="preserve">VET graduates who undertook their course for employment related reasons, by job related benefits (per cent)     </t>
  </si>
  <si>
    <t xml:space="preserve">VET graduates who improved their employment circumstances after training, (per cent)     </t>
  </si>
  <si>
    <t xml:space="preserve">Proportion of Aboriginal and Torres Strait Islander VET graduates who improved their employment circumstances after training, (per cent)      </t>
  </si>
  <si>
    <t xml:space="preserve">Proportion of VET graduates who improved their employment circumstances after training, by Indigenous status (per cent)     </t>
  </si>
  <si>
    <t xml:space="preserve">Proportion of VET graduates aged 20-64 years who improved their employment circumstances after training, by Indigenous status (per cent)     </t>
  </si>
  <si>
    <t xml:space="preserve">Load pass rates by Indigenous status (per cent)     </t>
  </si>
  <si>
    <t xml:space="preserve">Load pass rates by region (per cent)     </t>
  </si>
  <si>
    <t xml:space="preserve">VET qualification completions by all students with improved education/training status after training, as a per cent of course enrolments by all students undertaking AQF qualifications, by Indigenous status     </t>
  </si>
  <si>
    <t xml:space="preserve">VET qualification completions by students aged 20–64 years with improved education/training status after training, as a per cent of course enrolments by students aged 20–64 years undertaking AQF qualifications, by Indigenous status     </t>
  </si>
  <si>
    <t xml:space="preserve">Whether course helped graduates achieve their main reason for undertaking training, graduates from major cities     </t>
  </si>
  <si>
    <t xml:space="preserve">Whether course helped graduates achieve their main reason for undertaking training, graduates from inner regional areas     </t>
  </si>
  <si>
    <t xml:space="preserve">Whether course helped graduates achieve their main reason for undertaking training, graduates from outer regional areas     </t>
  </si>
  <si>
    <t xml:space="preserve">Whether course helped graduates achieve their main reason for undertaking training, graduates from remote and very remote areas     </t>
  </si>
  <si>
    <t xml:space="preserve">Proportion of Aboriginal and Torres Strait Islander graduates who were satisfied with the quality of their completed course, by purpose of study     </t>
  </si>
  <si>
    <t xml:space="preserve">Proportion of graduates from major cities who were satisfied with the quality of their completed course, by purpose of study     </t>
  </si>
  <si>
    <t xml:space="preserve">Proportion of graduates from inner regional areas who were satisfied with the quality of their completed course, by purpose of study     </t>
  </si>
  <si>
    <t xml:space="preserve">Proportion of graduates from remote and very remote areas who were satisfied with the quality of their completed course, by purpose of study     </t>
  </si>
  <si>
    <t xml:space="preserve">Number of VET qualifications completed by students, by disability status ('000)     </t>
  </si>
  <si>
    <t xml:space="preserve">Number of VET qualifications completed by students, by language spoken at home ('000)     </t>
  </si>
  <si>
    <t xml:space="preserve">Qualification Equivalents, all ages, by Indigenous status     </t>
  </si>
  <si>
    <t xml:space="preserve">VET students, all ages, by course level      </t>
  </si>
  <si>
    <t xml:space="preserve">Labour force status after the course of VET graduates who were unemployed prior to the course (per cent)      </t>
  </si>
  <si>
    <t xml:space="preserve">Aboriginal and Torres Strait Islander VET graduates who undertook their course for employment related reasons, by job related benefits (per cent)      </t>
  </si>
  <si>
    <t xml:space="preserve">Proportion of  VET graduates who improved their employment circumstances after training, (per cent) by remoteness  (ARIA)      </t>
  </si>
  <si>
    <t xml:space="preserve">Proportion of graduates with improved employment status after training (completed study only), by level      </t>
  </si>
  <si>
    <t xml:space="preserve">Proportion of graduates aged 20-64 years with improved employment status after training (completed study only), by level      </t>
  </si>
  <si>
    <t xml:space="preserve">VET qualification completions by all students with improved education/training status after training, as a per cent of course enrolments by all students undertaking AQF qualifications, by remoteness  (ARIA)      </t>
  </si>
  <si>
    <t xml:space="preserve">VET qualification completions by students aged 20–64 years with improved education/training status after training, as a per cent of course enrolments by students aged 20–64 years undertaking AQF qualifications, by remoteness (ARIA)      </t>
  </si>
  <si>
    <t xml:space="preserve">Number of VET qualifications completed by students, by region ('000)      </t>
  </si>
  <si>
    <t xml:space="preserve">VET qualifications completed by students, by course level      </t>
  </si>
  <si>
    <t xml:space="preserve">VET qualifications completed by course level, Indigenous status and target age group      </t>
  </si>
  <si>
    <t xml:space="preserve">Proportion of Aboriginal and Torres Strait Islander government funded VET graduates in employment and/or continued on to further study after completing a course (per cent)       </t>
  </si>
  <si>
    <t xml:space="preserve">Proportion of VET graduates from major cities in employment and/or continued on to further study after completing a course (per cent)       </t>
  </si>
  <si>
    <t xml:space="preserve">Proportion of VET graduates from inner regional areas in employment and/or continued on to further study after completing a course (per cent)       </t>
  </si>
  <si>
    <t xml:space="preserve">Proportion of VET graduates from outer regional areas in employment and/or continued on to further study after completing a course (per cent)       </t>
  </si>
  <si>
    <t xml:space="preserve">Proportion of VET graduates reporting disability in employment and/or continued on to further study after completing a course (per cent)       </t>
  </si>
  <si>
    <t xml:space="preserve">Proportion of VET graduates speaking a language other than English at home in employment and/or continued on to further study after completing a course (per cent)       </t>
  </si>
  <si>
    <t xml:space="preserve">Labour force status after the course of Aboriginal and Torres Strait Islander VET graduates who were unemployed prior to the course (per cent)       </t>
  </si>
  <si>
    <t xml:space="preserve">Labour force status after the course of non-Indigenous VET graduates who were unemployed prior to the course (per cent)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</si>
</sst>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164" formatCode="_(&quot;$&quot;* #,##0.00_);_(&quot;$&quot;* \(#,##0.00\);_(&quot;$&quot;* &quot;-&quot;??_);_(@_)"/>
    <numFmt numFmtId="165" formatCode="_(* #,##0.00_);_(* \(#,##0.00\);_(* &quot;-&quot;??_);_(@_)"/>
    <numFmt numFmtId="166" formatCode="###\ ###\ ##0.0;\-###\ ###\ ##0.0;&quot;–&quot;"/>
    <numFmt numFmtId="167" formatCode="#\ ###.0,,"/>
    <numFmt numFmtId="168" formatCode="0.0"/>
    <numFmt numFmtId="169" formatCode="###\ ###"/>
    <numFmt numFmtId="170" formatCode="#####\ ###\ ##0.0;\-#####\ ###\ ##0.0;&quot;–&quot;"/>
    <numFmt numFmtId="171" formatCode="###\ ###\ ##0;\-###\ ###\ ##0;&quot;–&quot;"/>
    <numFmt numFmtId="172" formatCode="####.#,,"/>
    <numFmt numFmtId="173" formatCode="\'000"/>
    <numFmt numFmtId="174" formatCode="##.#,,"/>
    <numFmt numFmtId="175" formatCode="##.0,,"/>
    <numFmt numFmtId="176" formatCode="#\ ###\ ##0;\,\-#\ ###\ ##0;\,&quot;–&quot;"/>
    <numFmt numFmtId="177" formatCode="###\ ###\ ##0.00;\-###\ ###\ ##0.00;&quot;–&quot;"/>
    <numFmt numFmtId="178" formatCode="###\ ###\ ##0.0,;\-###\ ###\ ##0.0,;&quot;–&quot;"/>
    <numFmt numFmtId="179" formatCode="0.000"/>
    <numFmt numFmtId="180" formatCode="#\ ###\ ##0.0,,;\,\-#\ ###\ ##0.0,,;&quot;–&quot;"/>
    <numFmt numFmtId="181" formatCode="[&gt;50000]#\ ###\ ##0.0,,;[&gt;50000]\-#\ ###\ ##0.0,,;&quot;–&quot;"/>
    <numFmt numFmtId="182" formatCode="[&gt;0.005]0.00;;&quot;–&quot;"/>
    <numFmt numFmtId="183" formatCode="[&gt;0.05]0.0;&quot;–&quot;"/>
    <numFmt numFmtId="184" formatCode="[&gt;100]###\ ###\ ##0.0,;\-###\ ###\ ##0.0,;&quot;–&quot;"/>
    <numFmt numFmtId="185" formatCode="#,##0;[Red]\(#,##0\)"/>
    <numFmt numFmtId="186" formatCode="###\ ###\ ###;\-###\ ###\ ###;&quot;–&quot;"/>
    <numFmt numFmtId="187" formatCode="_-* #,##0_-;\-* #,##0_-;_-* &quot;-&quot;??_-;_-@_-"/>
    <numFmt numFmtId="188" formatCode="_-* #,##0.0_-;\-* #,##0.0_-;_-* &quot;-&quot;??_-;_-@_-"/>
    <numFmt numFmtId="189" formatCode="###\ ###\ ##0.0,,;\,\-###\ ###\ ##0.0,,;&quot;–&quot;"/>
    <numFmt numFmtId="190" formatCode="######\ ###\ ##0.0;\-######\ ###\ ##0.0;&quot;–&quot;"/>
    <numFmt numFmtId="191" formatCode="#\ ##0.0"/>
    <numFmt numFmtId="192" formatCode="####\ ###\ ##0.00;\-####\ ###\ ##0.00;&quot;–&quot;"/>
    <numFmt numFmtId="193" formatCode="######\ ###\ ##0.00;\-######\ ###\ ##0.00;&quot;–&quot;"/>
    <numFmt numFmtId="194" formatCode="[&gt;50]###\ ###\ ##0.0,;\-###\ ###\ ##0.0,;&quot;–&quot;"/>
    <numFmt numFmtId="195" formatCode="###.0\ ###"/>
    <numFmt numFmtId="196" formatCode="[=0]\—;[&lt;0.05]\&lt;0.\1;#,##0\ "/>
    <numFmt numFmtId="197" formatCode="[=0]\—;[&lt;0.05]\&lt;0.\1;#,##0&quot;*&quot;"/>
    <numFmt numFmtId="198" formatCode="[=0]\—;[&lt;0.05]\&lt;0.\1;#,##0.0"/>
    <numFmt numFmtId="199" formatCode="#,##0.0;\-#,##0.0;\—"/>
    <numFmt numFmtId="200" formatCode="\—"/>
    <numFmt numFmtId="201" formatCode="General&quot; &quot;"/>
    <numFmt numFmtId="202" formatCode="########\ ###\ ##0;\-########\ ###\ ##0;&quot;–&quot;"/>
    <numFmt numFmtId="203" formatCode="###########\ ###\ ##0;\-###########\ ###\ ##0;&quot;–&quot;"/>
    <numFmt numFmtId="204" formatCode="[&gt;0.0499]######\ ###\ ##0.0;[&lt;-0.0499]\-######\ ###\ ##0.0\ ;?&quot;–&quot;"/>
    <numFmt numFmtId="205" formatCode="#######\ ###\ ##0.0;\-#######\ ###\ ##0.0;&quot;–&quot;"/>
    <numFmt numFmtId="206" formatCode="[&gt;0.05]0.0;;&quot;–&quot;"/>
  </numFmts>
  <fonts count="86">
    <font>
      <sz val="10"/>
      <name val="Arial"/>
    </font>
    <font>
      <sz val="11"/>
      <color theme="1"/>
      <name val="Calibri"/>
      <family val="2"/>
      <scheme val="minor"/>
    </font>
    <font>
      <sz val="10"/>
      <name val="Arial"/>
      <family val="2"/>
    </font>
    <font>
      <sz val="12"/>
      <name val="Arial"/>
      <family val="2"/>
    </font>
    <font>
      <b/>
      <sz val="12"/>
      <name val="Arial"/>
      <family val="2"/>
    </font>
    <font>
      <i/>
      <sz val="10"/>
      <name val="Arial"/>
      <family val="2"/>
    </font>
    <font>
      <i/>
      <sz val="9"/>
      <name val="Arial"/>
      <family val="2"/>
    </font>
    <font>
      <sz val="9"/>
      <name val="Arial"/>
      <family val="2"/>
    </font>
    <font>
      <sz val="10"/>
      <name val="Arial"/>
      <family val="2"/>
    </font>
    <font>
      <b/>
      <sz val="10"/>
      <name val="Arial"/>
      <family val="2"/>
    </font>
    <font>
      <sz val="8"/>
      <name val="Arial"/>
      <family val="2"/>
    </font>
    <font>
      <sz val="8"/>
      <name val="Arial"/>
      <family val="2"/>
    </font>
    <font>
      <b/>
      <sz val="8"/>
      <name val="Arial"/>
      <family val="2"/>
    </font>
    <font>
      <u/>
      <sz val="10"/>
      <color indexed="12"/>
      <name val="Arial"/>
      <family val="2"/>
    </font>
    <font>
      <sz val="10"/>
      <color indexed="18"/>
      <name val="Arial"/>
      <family val="2"/>
    </font>
    <font>
      <b/>
      <sz val="12"/>
      <color indexed="16"/>
      <name val="Arial"/>
      <family val="2"/>
    </font>
    <font>
      <b/>
      <sz val="10"/>
      <color indexed="16"/>
      <name val="Arial"/>
      <family val="2"/>
    </font>
    <font>
      <sz val="10"/>
      <name val="Geneva"/>
      <family val="2"/>
    </font>
    <font>
      <b/>
      <sz val="10"/>
      <color indexed="10"/>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amily val="1"/>
    </font>
    <font>
      <sz val="9"/>
      <name val="Verdana"/>
      <family val="2"/>
    </font>
    <font>
      <b/>
      <sz val="10"/>
      <name val="Arial"/>
      <family val="2"/>
    </font>
    <font>
      <sz val="10"/>
      <color indexed="9"/>
      <name val="Arial"/>
      <family val="2"/>
    </font>
    <font>
      <b/>
      <sz val="10"/>
      <color indexed="9"/>
      <name val="Arial"/>
      <family val="2"/>
    </font>
    <font>
      <sz val="10"/>
      <color indexed="17"/>
      <name val="Arial"/>
      <family val="2"/>
    </font>
    <font>
      <b/>
      <sz val="10"/>
      <color indexed="58"/>
      <name val="Arial"/>
      <family val="2"/>
    </font>
    <font>
      <sz val="26"/>
      <name val="Times New Roman"/>
      <family val="1"/>
    </font>
    <font>
      <sz val="20"/>
      <name val="Arial"/>
      <family val="2"/>
    </font>
    <font>
      <sz val="12"/>
      <name val="Times New Roman"/>
      <family val="1"/>
    </font>
    <font>
      <sz val="16"/>
      <name val="Arial"/>
      <family val="2"/>
    </font>
    <font>
      <sz val="18"/>
      <color indexed="10"/>
      <name val="Arial"/>
      <family val="2"/>
    </font>
    <font>
      <strike/>
      <sz val="10"/>
      <name val="Arial"/>
      <family val="2"/>
    </font>
    <font>
      <i/>
      <strike/>
      <sz val="10"/>
      <name val="Arial"/>
      <family val="2"/>
    </font>
    <font>
      <strike/>
      <sz val="10"/>
      <name val="Arial"/>
      <family val="2"/>
    </font>
    <font>
      <i/>
      <strike/>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Arial"/>
      <family val="2"/>
    </font>
    <font>
      <b/>
      <sz val="10"/>
      <color indexed="12"/>
      <name val="Arial"/>
      <family val="2"/>
    </font>
    <font>
      <sz val="10"/>
      <name val="Arial"/>
      <family val="2"/>
    </font>
    <font>
      <sz val="8"/>
      <color rgb="FFFF0000"/>
      <name val="Arial"/>
      <family val="2"/>
    </font>
    <font>
      <sz val="10"/>
      <color rgb="FFFF0000"/>
      <name val="Arial"/>
      <family val="2"/>
    </font>
    <font>
      <b/>
      <sz val="16"/>
      <name val="Arial"/>
      <family val="2"/>
    </font>
    <font>
      <b/>
      <u/>
      <sz val="20"/>
      <color indexed="10"/>
      <name val="Arial"/>
      <family val="2"/>
    </font>
    <font>
      <b/>
      <sz val="16"/>
      <name val="Times New Roman"/>
      <family val="1"/>
    </font>
    <font>
      <sz val="22"/>
      <name val="Times New Roman"/>
      <family val="1"/>
    </font>
    <font>
      <sz val="22"/>
      <name val="Arial"/>
      <family val="2"/>
    </font>
    <font>
      <b/>
      <sz val="8"/>
      <color rgb="FFFF0000"/>
      <name val="Arial"/>
      <family val="2"/>
    </font>
    <font>
      <u/>
      <sz val="10"/>
      <color theme="10"/>
      <name val="Arial"/>
      <family val="2"/>
    </font>
    <font>
      <sz val="10"/>
      <name val="Geneva"/>
    </font>
    <font>
      <sz val="10"/>
      <color indexed="8"/>
      <name val="Arial"/>
      <family val="2"/>
    </font>
    <font>
      <sz val="10"/>
      <color indexed="20"/>
      <name val="Arial"/>
      <family val="2"/>
    </font>
    <font>
      <b/>
      <sz val="10"/>
      <color indexed="52"/>
      <name val="Arial"/>
      <family val="2"/>
    </font>
    <font>
      <i/>
      <sz val="10"/>
      <color indexed="23"/>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3"/>
      <color indexed="8"/>
      <name val="Times New Roman"/>
      <family val="1"/>
    </font>
    <font>
      <b/>
      <sz val="10"/>
      <name val="Geneva"/>
      <family val="2"/>
    </font>
    <font>
      <b/>
      <sz val="16"/>
      <color rgb="FFFF0000"/>
      <name val="Arial"/>
      <family val="2"/>
    </font>
    <font>
      <b/>
      <sz val="12"/>
      <color indexed="10"/>
      <name val="Arial"/>
      <family val="2"/>
    </font>
    <font>
      <b/>
      <vertAlign val="superscript"/>
      <sz val="12"/>
      <name val="Arial"/>
      <family val="2"/>
    </font>
    <font>
      <i/>
      <sz val="10"/>
      <color indexed="9"/>
      <name val="Arial"/>
      <family val="2"/>
    </font>
    <font>
      <sz val="10"/>
      <color theme="1"/>
      <name val="Arial"/>
      <family val="2"/>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theme="0"/>
        <bgColor indexed="64"/>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s>
  <cellStyleXfs count="359">
    <xf numFmtId="0" fontId="0"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0" fontId="21" fillId="0" borderId="0">
      <alignment horizontal="left"/>
    </xf>
    <xf numFmtId="165" fontId="2" fillId="0" borderId="0" applyFont="0" applyFill="0" applyBorder="0" applyAlignment="0" applyProtection="0"/>
    <xf numFmtId="0" fontId="14" fillId="22" borderId="0">
      <protection locked="0"/>
    </xf>
    <xf numFmtId="0" fontId="14" fillId="23" borderId="3" applyBorder="0">
      <protection locked="0"/>
    </xf>
    <xf numFmtId="0" fontId="47" fillId="0" borderId="0" applyNumberFormat="0" applyFill="0" applyBorder="0" applyAlignment="0" applyProtection="0"/>
    <xf numFmtId="0" fontId="48" fillId="4" borderId="0" applyNumberFormat="0" applyBorder="0" applyAlignment="0" applyProtection="0"/>
    <xf numFmtId="0" fontId="15" fillId="24" borderId="0"/>
    <xf numFmtId="0" fontId="16" fillId="24" borderId="0"/>
    <xf numFmtId="0" fontId="49" fillId="0" borderId="4" applyNumberFormat="0" applyFill="0" applyAlignment="0" applyProtection="0"/>
    <xf numFmtId="0" fontId="49" fillId="0" borderId="0" applyNumberFormat="0" applyFill="0" applyBorder="0" applyAlignment="0" applyProtection="0"/>
    <xf numFmtId="0" fontId="13" fillId="0" borderId="0" applyNumberFormat="0" applyFill="0" applyBorder="0" applyAlignment="0" applyProtection="0">
      <alignment vertical="top"/>
      <protection locked="0"/>
    </xf>
    <xf numFmtId="0" fontId="50" fillId="7" borderId="1" applyNumberFormat="0" applyAlignment="0" applyProtection="0"/>
    <xf numFmtId="0" fontId="22" fillId="0" borderId="0">
      <alignment horizontal="left"/>
    </xf>
    <xf numFmtId="0" fontId="23" fillId="0" borderId="5">
      <alignment horizontal="left"/>
    </xf>
    <xf numFmtId="0" fontId="24" fillId="0" borderId="0">
      <alignment horizontal="left"/>
    </xf>
    <xf numFmtId="0" fontId="51" fillId="0" borderId="6" applyNumberFormat="0" applyFill="0" applyAlignment="0" applyProtection="0"/>
    <xf numFmtId="0" fontId="59" fillId="0" borderId="0"/>
    <xf numFmtId="0" fontId="52" fillId="25" borderId="0" applyNumberFormat="0" applyBorder="0" applyAlignment="0" applyProtection="0"/>
    <xf numFmtId="0" fontId="8" fillId="0" borderId="0"/>
    <xf numFmtId="0" fontId="2" fillId="0" borderId="0"/>
    <xf numFmtId="0" fontId="22" fillId="0" borderId="0">
      <alignment horizontal="left"/>
    </xf>
    <xf numFmtId="0" fontId="53" fillId="20" borderId="7" applyNumberFormat="0" applyAlignment="0" applyProtection="0"/>
    <xf numFmtId="185" fontId="22" fillId="0" borderId="0">
      <alignment horizontal="right"/>
    </xf>
    <xf numFmtId="0" fontId="23" fillId="0" borderId="5">
      <alignment horizontal="right"/>
    </xf>
    <xf numFmtId="0" fontId="24" fillId="0" borderId="0">
      <alignment horizontal="right"/>
    </xf>
    <xf numFmtId="0" fontId="14" fillId="22" borderId="8">
      <protection locked="0"/>
    </xf>
    <xf numFmtId="0" fontId="25" fillId="0" borderId="0">
      <alignment horizontal="left"/>
    </xf>
    <xf numFmtId="0" fontId="24" fillId="0" borderId="0"/>
    <xf numFmtId="0" fontId="22" fillId="0" borderId="0"/>
    <xf numFmtId="0" fontId="31" fillId="0" borderId="9"/>
    <xf numFmtId="0" fontId="54" fillId="0" borderId="0" applyNumberFormat="0" applyFill="0" applyBorder="0" applyAlignment="0" applyProtection="0"/>
    <xf numFmtId="0" fontId="55" fillId="0" borderId="10" applyNumberFormat="0" applyFill="0" applyAlignment="0" applyProtection="0"/>
    <xf numFmtId="0" fontId="56" fillId="0" borderId="0" applyNumberFormat="0" applyFill="0" applyBorder="0" applyAlignment="0" applyProtection="0"/>
    <xf numFmtId="0" fontId="2" fillId="0" borderId="0"/>
    <xf numFmtId="0" fontId="2" fillId="0" borderId="0"/>
    <xf numFmtId="0" fontId="68" fillId="0" borderId="0" applyNumberFormat="0" applyFill="0" applyBorder="0" applyAlignment="0" applyProtection="0"/>
    <xf numFmtId="0" fontId="2" fillId="0" borderId="0"/>
    <xf numFmtId="9" fontId="26" fillId="0" borderId="0"/>
    <xf numFmtId="168" fontId="69"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196" fontId="10" fillId="0" borderId="0" applyFill="0" applyBorder="0" applyProtection="0">
      <alignment horizontal="right"/>
    </xf>
    <xf numFmtId="196" fontId="10" fillId="0" borderId="0" applyFill="0" applyBorder="0" applyProtection="0">
      <alignment horizontal="right"/>
    </xf>
    <xf numFmtId="197" fontId="10" fillId="0" borderId="0" applyFill="0" applyBorder="0" applyProtection="0">
      <alignment horizontal="right"/>
    </xf>
    <xf numFmtId="197" fontId="10" fillId="0" borderId="0" applyFill="0" applyBorder="0" applyProtection="0">
      <alignment horizontal="right"/>
    </xf>
    <xf numFmtId="198" fontId="10" fillId="0" borderId="0" applyFill="0" applyBorder="0" applyProtection="0">
      <alignment horizontal="right"/>
    </xf>
    <xf numFmtId="198" fontId="10" fillId="0" borderId="0" applyFill="0" applyBorder="0" applyProtection="0">
      <alignment horizontal="right"/>
    </xf>
    <xf numFmtId="0" fontId="71" fillId="3" borderId="0" applyNumberFormat="0" applyBorder="0" applyAlignment="0" applyProtection="0"/>
    <xf numFmtId="0" fontId="72" fillId="20" borderId="1" applyNumberFormat="0" applyAlignment="0" applyProtection="0"/>
    <xf numFmtId="0" fontId="29" fillId="21" borderId="2" applyNumberFormat="0" applyAlignment="0" applyProtection="0"/>
    <xf numFmtId="165" fontId="2" fillId="0" borderId="0" applyFont="0" applyFill="0" applyBorder="0" applyAlignment="0" applyProtection="0"/>
    <xf numFmtId="165" fontId="2" fillId="0" borderId="0" applyFont="0" applyFill="0" applyBorder="0" applyAlignment="0" applyProtection="0"/>
    <xf numFmtId="3" fontId="10" fillId="0" borderId="0">
      <alignment horizontal="right"/>
    </xf>
    <xf numFmtId="199" fontId="10" fillId="0" borderId="0" applyFill="0" applyBorder="0" applyAlignment="0" applyProtection="0"/>
    <xf numFmtId="199" fontId="10" fillId="0" borderId="0" applyFill="0" applyBorder="0" applyAlignment="0" applyProtection="0"/>
    <xf numFmtId="200" fontId="10" fillId="0" borderId="0" applyFill="0" applyBorder="0" applyProtection="0">
      <alignment horizontal="right"/>
    </xf>
    <xf numFmtId="200" fontId="10" fillId="0" borderId="0" applyFill="0" applyBorder="0" applyProtection="0">
      <alignment horizontal="right"/>
    </xf>
    <xf numFmtId="0" fontId="73"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5" fillId="24" borderId="0"/>
    <xf numFmtId="0" fontId="16" fillId="24" borderId="0"/>
    <xf numFmtId="0" fontId="74" fillId="0" borderId="4" applyNumberFormat="0" applyFill="0" applyAlignment="0" applyProtection="0"/>
    <xf numFmtId="0" fontId="74" fillId="0" borderId="0" applyNumberFormat="0" applyFill="0" applyBorder="0" applyAlignment="0" applyProtection="0"/>
    <xf numFmtId="0" fontId="75" fillId="7" borderId="1" applyNumberFormat="0" applyAlignment="0" applyProtection="0"/>
    <xf numFmtId="0" fontId="76" fillId="0" borderId="6" applyNumberFormat="0" applyFill="0" applyAlignment="0" applyProtection="0"/>
    <xf numFmtId="0" fontId="77" fillId="2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0" borderId="0">
      <alignment horizontal="left"/>
    </xf>
    <xf numFmtId="0" fontId="78" fillId="20" borderId="7" applyNumberFormat="0" applyAlignment="0" applyProtection="0"/>
    <xf numFmtId="3" fontId="10" fillId="0" borderId="0" applyFill="0" applyBorder="0" applyProtection="0">
      <alignment horizontal="right"/>
    </xf>
    <xf numFmtId="201" fontId="10" fillId="0" borderId="0">
      <alignment horizontal="right"/>
    </xf>
    <xf numFmtId="201" fontId="10" fillId="0" borderId="0">
      <alignment horizontal="right"/>
    </xf>
    <xf numFmtId="0" fontId="70" fillId="0" borderId="0">
      <alignment vertical="top"/>
    </xf>
    <xf numFmtId="0" fontId="54" fillId="0" borderId="0" applyNumberFormat="0" applyFill="0" applyBorder="0" applyAlignment="0" applyProtection="0"/>
    <xf numFmtId="0" fontId="2" fillId="0" borderId="0"/>
    <xf numFmtId="0" fontId="2" fillId="0" borderId="0"/>
    <xf numFmtId="0" fontId="12" fillId="0" borderId="0" applyNumberFormat="0">
      <alignment horizontal="right"/>
    </xf>
    <xf numFmtId="0" fontId="12" fillId="0" borderId="0">
      <alignment horizontal="left" vertical="center"/>
    </xf>
    <xf numFmtId="0" fontId="19" fillId="0" borderId="0" applyNumberFormat="0" applyFill="0" applyBorder="0" applyAlignment="0" applyProtection="0"/>
    <xf numFmtId="0" fontId="69" fillId="0" borderId="0"/>
    <xf numFmtId="0" fontId="10" fillId="0" borderId="0"/>
    <xf numFmtId="0" fontId="2" fillId="0" borderId="0"/>
    <xf numFmtId="0" fontId="10" fillId="0" borderId="0"/>
    <xf numFmtId="0" fontId="17" fillId="0" borderId="0"/>
    <xf numFmtId="0" fontId="42"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5" fillId="20" borderId="1" applyNumberFormat="0" applyAlignment="0" applyProtection="0"/>
    <xf numFmtId="0" fontId="46" fillId="21" borderId="2" applyNumberFormat="0" applyAlignment="0" applyProtection="0"/>
    <xf numFmtId="0" fontId="46" fillId="21" borderId="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2"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9" fillId="0" borderId="4" applyNumberFormat="0" applyFill="0" applyAlignment="0" applyProtection="0"/>
    <xf numFmtId="0" fontId="49" fillId="0" borderId="4"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7" borderId="1" applyNumberFormat="0" applyAlignment="0" applyProtection="0"/>
    <xf numFmtId="0" fontId="50" fillId="7" borderId="1" applyNumberFormat="0" applyAlignment="0" applyProtection="0"/>
    <xf numFmtId="0" fontId="51" fillId="0" borderId="6" applyNumberFormat="0" applyFill="0" applyAlignment="0" applyProtection="0"/>
    <xf numFmtId="0" fontId="51" fillId="0" borderId="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2" fillId="0" borderId="0"/>
    <xf numFmtId="0" fontId="52" fillId="25" borderId="0" applyNumberFormat="0" applyBorder="0" applyAlignment="0" applyProtection="0"/>
    <xf numFmtId="0" fontId="52" fillId="25" borderId="0" applyNumberFormat="0" applyBorder="0" applyAlignment="0" applyProtection="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2" fillId="0" borderId="0"/>
    <xf numFmtId="0" fontId="2" fillId="0" borderId="0"/>
    <xf numFmtId="0" fontId="10" fillId="0" borderId="0"/>
    <xf numFmtId="0" fontId="10" fillId="0" borderId="0"/>
    <xf numFmtId="0" fontId="53" fillId="20" borderId="7" applyNumberFormat="0" applyAlignment="0" applyProtection="0"/>
    <xf numFmtId="0" fontId="53" fillId="20" borderId="7" applyNumberFormat="0" applyAlignment="0" applyProtection="0"/>
    <xf numFmtId="9" fontId="2" fillId="0" borderId="0" applyFont="0" applyFill="0" applyBorder="0" applyAlignment="0" applyProtection="0"/>
    <xf numFmtId="0" fontId="25" fillId="0" borderId="0">
      <alignment horizontal="left"/>
    </xf>
    <xf numFmtId="0" fontId="54" fillId="0" borderId="0" applyNumberFormat="0" applyFill="0" applyBorder="0" applyAlignment="0" applyProtection="0"/>
    <xf numFmtId="0" fontId="55" fillId="0" borderId="10"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cellStyleXfs>
  <cellXfs count="1232">
    <xf numFmtId="0" fontId="0" fillId="0" borderId="0" xfId="0"/>
    <xf numFmtId="0" fontId="0" fillId="0" borderId="0" xfId="44" applyFont="1" applyAlignment="1">
      <alignment wrapText="1"/>
    </xf>
    <xf numFmtId="0" fontId="0" fillId="0" borderId="0" xfId="44" applyFont="1" applyAlignment="1">
      <alignment vertical="center"/>
    </xf>
    <xf numFmtId="0" fontId="9" fillId="0" borderId="0" xfId="44" applyFont="1" applyAlignment="1">
      <alignment vertical="center"/>
    </xf>
    <xf numFmtId="0" fontId="0" fillId="22" borderId="11" xfId="44" applyFont="1" applyFill="1" applyBorder="1" applyAlignment="1">
      <alignment vertical="center"/>
    </xf>
    <xf numFmtId="0" fontId="5" fillId="22" borderId="11" xfId="44" applyFont="1" applyFill="1" applyBorder="1" applyAlignment="1">
      <alignment horizontal="right" vertical="center"/>
    </xf>
    <xf numFmtId="0" fontId="0" fillId="22" borderId="0" xfId="44" applyFont="1" applyFill="1" applyBorder="1" applyAlignment="1">
      <alignment vertical="center"/>
    </xf>
    <xf numFmtId="0" fontId="5" fillId="22" borderId="0" xfId="44" applyFont="1" applyFill="1" applyBorder="1" applyAlignment="1">
      <alignment horizontal="right" vertical="center"/>
    </xf>
    <xf numFmtId="0" fontId="0" fillId="22" borderId="0" xfId="44" applyFont="1" applyFill="1" applyAlignment="1">
      <alignment vertical="center"/>
    </xf>
    <xf numFmtId="0" fontId="9" fillId="22" borderId="0" xfId="44" applyFont="1" applyFill="1" applyAlignment="1">
      <alignment vertical="center"/>
    </xf>
    <xf numFmtId="0" fontId="0" fillId="22" borderId="0" xfId="44" applyFont="1" applyFill="1" applyBorder="1" applyAlignment="1">
      <alignment horizontal="center" vertical="center"/>
    </xf>
    <xf numFmtId="0" fontId="0" fillId="22" borderId="0" xfId="44" applyFont="1" applyFill="1"/>
    <xf numFmtId="0" fontId="0" fillId="22" borderId="0" xfId="44" applyFont="1" applyFill="1" applyAlignment="1">
      <alignment vertical="top" wrapText="1"/>
    </xf>
    <xf numFmtId="0" fontId="0" fillId="22" borderId="0" xfId="44" applyFont="1" applyFill="1" applyAlignment="1">
      <alignment vertical="top"/>
    </xf>
    <xf numFmtId="0" fontId="5" fillId="22" borderId="12" xfId="44" applyFont="1" applyFill="1" applyBorder="1" applyAlignment="1">
      <alignment horizontal="right" vertical="center"/>
    </xf>
    <xf numFmtId="0" fontId="0" fillId="22" borderId="0" xfId="44" applyFont="1" applyFill="1" applyBorder="1" applyAlignment="1">
      <alignment horizontal="left" vertical="center"/>
    </xf>
    <xf numFmtId="0" fontId="8" fillId="22" borderId="0" xfId="44" applyFont="1" applyFill="1" applyAlignment="1">
      <alignment vertical="top"/>
    </xf>
    <xf numFmtId="0" fontId="8" fillId="22" borderId="0" xfId="44" applyFont="1" applyFill="1" applyBorder="1" applyAlignment="1">
      <alignment horizontal="left" vertical="top"/>
    </xf>
    <xf numFmtId="0" fontId="5" fillId="22" borderId="0" xfId="44" applyFont="1" applyFill="1" applyBorder="1" applyAlignment="1">
      <alignment horizontal="left" vertical="top"/>
    </xf>
    <xf numFmtId="0" fontId="0" fillId="22" borderId="0" xfId="44" applyFont="1" applyFill="1" applyBorder="1" applyAlignment="1"/>
    <xf numFmtId="0" fontId="0" fillId="22" borderId="0" xfId="44" applyFont="1" applyFill="1" applyAlignment="1"/>
    <xf numFmtId="0" fontId="0" fillId="22" borderId="0" xfId="44" applyFont="1" applyFill="1" applyAlignment="1">
      <alignment horizontal="right"/>
    </xf>
    <xf numFmtId="0" fontId="4" fillId="22" borderId="0" xfId="44" applyFont="1" applyFill="1" applyBorder="1" applyAlignment="1">
      <alignment horizontal="left" wrapText="1"/>
    </xf>
    <xf numFmtId="0" fontId="7" fillId="22" borderId="0" xfId="44" applyFont="1" applyFill="1" applyBorder="1" applyAlignment="1"/>
    <xf numFmtId="0" fontId="7" fillId="22" borderId="0" xfId="44" applyFont="1" applyFill="1" applyAlignment="1"/>
    <xf numFmtId="0" fontId="0" fillId="22" borderId="0" xfId="44" applyFont="1" applyFill="1" applyAlignment="1">
      <alignment horizontal="right" vertical="center"/>
    </xf>
    <xf numFmtId="0" fontId="0" fillId="22" borderId="12" xfId="44" applyFont="1" applyFill="1" applyBorder="1" applyAlignment="1">
      <alignment horizontal="right" vertical="center"/>
    </xf>
    <xf numFmtId="0" fontId="0" fillId="22" borderId="0" xfId="44" applyFont="1" applyFill="1" applyBorder="1"/>
    <xf numFmtId="0" fontId="8" fillId="22" borderId="0" xfId="44" applyFont="1" applyFill="1" applyAlignment="1">
      <alignment vertical="center"/>
    </xf>
    <xf numFmtId="0" fontId="8" fillId="22" borderId="0" xfId="44" applyFont="1" applyFill="1" applyBorder="1" applyAlignment="1">
      <alignment vertical="top"/>
    </xf>
    <xf numFmtId="0" fontId="9" fillId="22" borderId="0" xfId="44" applyFont="1" applyFill="1" applyBorder="1" applyAlignment="1">
      <alignment vertical="center"/>
    </xf>
    <xf numFmtId="0" fontId="0" fillId="22" borderId="0" xfId="44" applyFont="1" applyFill="1" applyBorder="1" applyAlignment="1">
      <alignment horizontal="right" vertical="center"/>
    </xf>
    <xf numFmtId="0" fontId="0" fillId="22" borderId="12" xfId="44" applyFont="1" applyFill="1" applyBorder="1" applyAlignment="1">
      <alignment vertical="center"/>
    </xf>
    <xf numFmtId="0" fontId="8" fillId="22" borderId="0" xfId="44" applyFont="1" applyFill="1" applyAlignment="1">
      <alignment horizontal="left" vertical="top"/>
    </xf>
    <xf numFmtId="170" fontId="8" fillId="22" borderId="0" xfId="44" applyNumberFormat="1" applyFont="1" applyFill="1" applyAlignment="1">
      <alignment vertical="center"/>
    </xf>
    <xf numFmtId="0" fontId="0" fillId="22" borderId="0" xfId="44" applyFont="1" applyFill="1" applyBorder="1" applyAlignment="1">
      <alignment vertical="top"/>
    </xf>
    <xf numFmtId="166" fontId="8" fillId="22" borderId="0" xfId="44" applyNumberFormat="1" applyFont="1" applyFill="1" applyBorder="1" applyAlignment="1">
      <alignment horizontal="right" vertical="center"/>
    </xf>
    <xf numFmtId="0" fontId="0" fillId="22" borderId="11" xfId="44" applyFont="1" applyFill="1" applyBorder="1" applyAlignment="1"/>
    <xf numFmtId="0" fontId="5" fillId="22" borderId="11" xfId="44" applyFont="1" applyFill="1" applyBorder="1" applyAlignment="1">
      <alignment horizontal="right"/>
    </xf>
    <xf numFmtId="0" fontId="8" fillId="22" borderId="0" xfId="44" applyFont="1" applyFill="1"/>
    <xf numFmtId="0" fontId="8" fillId="22" borderId="0" xfId="44" applyFont="1" applyFill="1" applyAlignment="1"/>
    <xf numFmtId="0" fontId="9" fillId="22" borderId="0" xfId="44" applyFont="1" applyFill="1" applyAlignment="1"/>
    <xf numFmtId="170" fontId="8" fillId="22" borderId="0" xfId="44" applyNumberFormat="1" applyFont="1" applyFill="1" applyBorder="1" applyAlignment="1">
      <alignment horizontal="right" vertical="center"/>
    </xf>
    <xf numFmtId="0" fontId="8" fillId="22" borderId="0" xfId="44" applyFont="1" applyFill="1" applyBorder="1" applyAlignment="1">
      <alignment vertical="center"/>
    </xf>
    <xf numFmtId="0" fontId="8" fillId="22" borderId="0" xfId="44" applyFont="1" applyFill="1" applyBorder="1" applyAlignment="1">
      <alignment horizontal="right" vertical="center"/>
    </xf>
    <xf numFmtId="0" fontId="8" fillId="22" borderId="0" xfId="44" applyFont="1" applyFill="1" applyAlignment="1">
      <alignment horizontal="right" vertical="center"/>
    </xf>
    <xf numFmtId="0" fontId="8" fillId="22" borderId="0" xfId="44" applyFont="1" applyFill="1" applyAlignment="1">
      <alignment vertical="center" wrapText="1"/>
    </xf>
    <xf numFmtId="2" fontId="0" fillId="22" borderId="0" xfId="44" applyNumberFormat="1" applyFont="1" applyFill="1" applyBorder="1" applyAlignment="1">
      <alignment vertical="center"/>
    </xf>
    <xf numFmtId="0" fontId="8" fillId="22" borderId="0" xfId="44" applyFont="1" applyFill="1" applyBorder="1"/>
    <xf numFmtId="0" fontId="8" fillId="22" borderId="0" xfId="44" applyFont="1" applyFill="1" applyBorder="1" applyAlignment="1"/>
    <xf numFmtId="168" fontId="0" fillId="22" borderId="0" xfId="44" applyNumberFormat="1" applyFont="1" applyFill="1"/>
    <xf numFmtId="0" fontId="8" fillId="22" borderId="11" xfId="44" applyFont="1" applyFill="1" applyBorder="1" applyAlignment="1">
      <alignment vertical="center"/>
    </xf>
    <xf numFmtId="168" fontId="8" fillId="22" borderId="0" xfId="44" applyNumberFormat="1" applyFont="1" applyFill="1" applyBorder="1" applyAlignment="1">
      <alignment vertical="center"/>
    </xf>
    <xf numFmtId="0" fontId="5" fillId="22" borderId="0" xfId="44" applyFont="1" applyFill="1" applyBorder="1" applyAlignment="1">
      <alignment vertical="top"/>
    </xf>
    <xf numFmtId="0" fontId="5" fillId="22" borderId="11" xfId="44" applyFont="1" applyFill="1" applyBorder="1" applyAlignment="1">
      <alignment horizontal="left" vertical="center"/>
    </xf>
    <xf numFmtId="172" fontId="0" fillId="22" borderId="0" xfId="44" applyNumberFormat="1" applyFont="1" applyFill="1" applyAlignment="1">
      <alignment horizontal="right" vertical="center"/>
    </xf>
    <xf numFmtId="173" fontId="0" fillId="22" borderId="0" xfId="44" applyNumberFormat="1" applyFont="1" applyFill="1" applyAlignment="1">
      <alignment horizontal="right" vertical="center"/>
    </xf>
    <xf numFmtId="0" fontId="9" fillId="22" borderId="0" xfId="44" applyFont="1" applyFill="1" applyBorder="1" applyAlignment="1"/>
    <xf numFmtId="2" fontId="0" fillId="22" borderId="0" xfId="44" applyNumberFormat="1" applyFont="1" applyFill="1"/>
    <xf numFmtId="2" fontId="0" fillId="22" borderId="0" xfId="44" applyNumberFormat="1" applyFont="1" applyFill="1" applyAlignment="1"/>
    <xf numFmtId="0" fontId="0" fillId="0" borderId="0" xfId="44" applyFont="1" applyFill="1" applyAlignment="1">
      <alignment vertical="center"/>
    </xf>
    <xf numFmtId="0" fontId="2" fillId="22" borderId="0" xfId="44" applyFont="1" applyFill="1" applyBorder="1" applyAlignment="1">
      <alignment vertical="top"/>
    </xf>
    <xf numFmtId="0" fontId="11" fillId="0" borderId="0" xfId="44" applyFont="1" applyFill="1" applyBorder="1" applyAlignment="1">
      <alignment vertical="center"/>
    </xf>
    <xf numFmtId="0" fontId="0" fillId="0" borderId="0" xfId="44" applyFont="1" applyFill="1" applyBorder="1"/>
    <xf numFmtId="0" fontId="8" fillId="22" borderId="0" xfId="44" applyFont="1" applyFill="1" applyBorder="1" applyAlignment="1">
      <alignment horizontal="right" vertical="center" wrapText="1"/>
    </xf>
    <xf numFmtId="175" fontId="0" fillId="22" borderId="0" xfId="44" applyNumberFormat="1" applyFont="1" applyFill="1" applyBorder="1" applyAlignment="1">
      <alignment horizontal="center" vertical="center"/>
    </xf>
    <xf numFmtId="0" fontId="0" fillId="0" borderId="0" xfId="44" applyFont="1" applyFill="1"/>
    <xf numFmtId="0" fontId="8" fillId="0" borderId="0" xfId="44" applyFont="1" applyFill="1" applyAlignment="1">
      <alignment vertical="center"/>
    </xf>
    <xf numFmtId="0" fontId="3" fillId="0" borderId="0" xfId="44" applyFont="1" applyFill="1" applyAlignment="1">
      <alignment vertical="top"/>
    </xf>
    <xf numFmtId="184" fontId="0" fillId="22" borderId="0" xfId="44" applyNumberFormat="1" applyFont="1" applyFill="1" applyAlignment="1">
      <alignment horizontal="right" vertical="center"/>
    </xf>
    <xf numFmtId="168" fontId="0" fillId="22" borderId="0" xfId="44" applyNumberFormat="1" applyFont="1" applyFill="1" applyBorder="1" applyAlignment="1"/>
    <xf numFmtId="0" fontId="18" fillId="22" borderId="0" xfId="44" applyFont="1" applyFill="1" applyBorder="1" applyAlignment="1">
      <alignment horizontal="left" wrapText="1"/>
    </xf>
    <xf numFmtId="0" fontId="5" fillId="22" borderId="0" xfId="44" applyFont="1" applyFill="1" applyAlignment="1">
      <alignment vertical="center"/>
    </xf>
    <xf numFmtId="170" fontId="8" fillId="22" borderId="0" xfId="44" applyNumberFormat="1" applyFont="1" applyFill="1" applyAlignment="1">
      <alignment horizontal="right" vertical="center"/>
    </xf>
    <xf numFmtId="175" fontId="0" fillId="22" borderId="0" xfId="44" applyNumberFormat="1" applyFont="1" applyFill="1" applyBorder="1" applyAlignment="1">
      <alignment horizontal="right" vertical="center"/>
    </xf>
    <xf numFmtId="0" fontId="5" fillId="22" borderId="0" xfId="44" applyFont="1" applyFill="1" applyAlignment="1">
      <alignment horizontal="right" vertical="center"/>
    </xf>
    <xf numFmtId="0" fontId="0" fillId="0" borderId="0" xfId="44" applyFont="1" applyBorder="1"/>
    <xf numFmtId="0" fontId="5" fillId="0" borderId="0" xfId="44" applyFont="1" applyFill="1" applyAlignment="1">
      <alignment horizontal="left" vertical="center"/>
    </xf>
    <xf numFmtId="0" fontId="8" fillId="22" borderId="0" xfId="44" applyFont="1" applyFill="1" applyBorder="1" applyAlignment="1">
      <alignment horizontal="center" vertical="center"/>
    </xf>
    <xf numFmtId="0" fontId="0" fillId="22" borderId="0" xfId="44" applyFont="1" applyFill="1" applyBorder="1" applyAlignment="1">
      <alignment horizontal="justify"/>
    </xf>
    <xf numFmtId="0" fontId="8" fillId="22" borderId="0" xfId="44" applyFont="1" applyFill="1" applyBorder="1" applyAlignment="1">
      <alignment horizontal="justify" vertical="top"/>
    </xf>
    <xf numFmtId="168" fontId="0" fillId="22" borderId="0" xfId="44" applyNumberFormat="1" applyFont="1" applyFill="1" applyBorder="1" applyAlignment="1">
      <alignment horizontal="justify"/>
    </xf>
    <xf numFmtId="0" fontId="9" fillId="22" borderId="0" xfId="44" applyFont="1" applyFill="1" applyBorder="1" applyAlignment="1">
      <alignment horizontal="right" vertical="center"/>
    </xf>
    <xf numFmtId="0" fontId="0" fillId="0" borderId="0" xfId="44" applyFont="1" applyAlignment="1">
      <alignment horizontal="justify" wrapText="1"/>
    </xf>
    <xf numFmtId="0" fontId="5" fillId="22" borderId="0" xfId="44" applyFont="1" applyFill="1" applyBorder="1" applyAlignment="1">
      <alignment horizontal="center" vertical="center"/>
    </xf>
    <xf numFmtId="0" fontId="0" fillId="22" borderId="0" xfId="44" applyFont="1" applyFill="1" applyBorder="1" applyAlignment="1">
      <alignment horizontal="center"/>
    </xf>
    <xf numFmtId="0" fontId="0" fillId="22" borderId="0" xfId="44" applyFont="1" applyFill="1" applyAlignment="1">
      <alignment horizontal="center"/>
    </xf>
    <xf numFmtId="0" fontId="5" fillId="22" borderId="11" xfId="44" applyFont="1" applyFill="1" applyBorder="1" applyAlignment="1">
      <alignment horizontal="center" vertical="center"/>
    </xf>
    <xf numFmtId="0" fontId="18" fillId="22" borderId="0" xfId="44" applyFont="1" applyFill="1" applyBorder="1" applyAlignment="1">
      <alignment wrapText="1"/>
    </xf>
    <xf numFmtId="181" fontId="0" fillId="22" borderId="0" xfId="44" applyNumberFormat="1" applyFont="1" applyFill="1" applyAlignment="1">
      <alignment horizontal="right" vertical="center"/>
    </xf>
    <xf numFmtId="175" fontId="9" fillId="22" borderId="0" xfId="44" applyNumberFormat="1" applyFont="1" applyFill="1" applyAlignment="1">
      <alignment horizontal="right" vertical="center"/>
    </xf>
    <xf numFmtId="181" fontId="0" fillId="22" borderId="0" xfId="44" applyNumberFormat="1" applyFont="1" applyFill="1" applyBorder="1" applyAlignment="1">
      <alignment horizontal="right" vertical="center"/>
    </xf>
    <xf numFmtId="168" fontId="8" fillId="22" borderId="0" xfId="44" applyNumberFormat="1" applyFont="1" applyFill="1" applyAlignment="1">
      <alignment horizontal="right" vertical="center"/>
    </xf>
    <xf numFmtId="179" fontId="8" fillId="22" borderId="0" xfId="29" applyNumberFormat="1" applyFont="1" applyFill="1" applyBorder="1" applyAlignment="1">
      <alignment horizontal="right" vertical="center"/>
    </xf>
    <xf numFmtId="181" fontId="9" fillId="22" borderId="0" xfId="44" applyNumberFormat="1" applyFont="1" applyFill="1" applyAlignment="1">
      <alignment horizontal="right" vertical="center"/>
    </xf>
    <xf numFmtId="0" fontId="8" fillId="22" borderId="0" xfId="44" applyFont="1" applyFill="1" applyAlignment="1">
      <alignment horizontal="center" vertical="center"/>
    </xf>
    <xf numFmtId="0" fontId="3" fillId="22" borderId="0" xfId="44" applyFont="1" applyFill="1" applyAlignment="1">
      <alignment vertical="top"/>
    </xf>
    <xf numFmtId="0" fontId="0" fillId="22" borderId="12" xfId="44" applyFont="1" applyFill="1" applyBorder="1" applyAlignment="1">
      <alignment vertical="top"/>
    </xf>
    <xf numFmtId="0" fontId="2" fillId="22" borderId="0" xfId="44" applyFont="1" applyFill="1" applyBorder="1" applyAlignment="1">
      <alignment vertical="center"/>
    </xf>
    <xf numFmtId="0" fontId="8" fillId="0" borderId="0" xfId="44" applyFont="1"/>
    <xf numFmtId="174" fontId="2" fillId="22" borderId="0" xfId="44" applyNumberFormat="1" applyFont="1" applyFill="1" applyAlignment="1">
      <alignment horizontal="right" vertical="center"/>
    </xf>
    <xf numFmtId="182" fontId="2" fillId="22" borderId="0" xfId="44" applyNumberFormat="1" applyFont="1" applyFill="1" applyAlignment="1">
      <alignment horizontal="right" vertical="center"/>
    </xf>
    <xf numFmtId="0" fontId="8" fillId="0" borderId="0" xfId="44" applyFont="1" applyFill="1" applyBorder="1"/>
    <xf numFmtId="171" fontId="0" fillId="0" borderId="0" xfId="44" applyNumberFormat="1" applyFont="1" applyFill="1" applyBorder="1" applyAlignment="1">
      <alignment vertical="center"/>
    </xf>
    <xf numFmtId="186" fontId="8" fillId="22" borderId="0" xfId="44" applyNumberFormat="1" applyFont="1" applyFill="1" applyAlignment="1">
      <alignment horizontal="right" vertical="center"/>
    </xf>
    <xf numFmtId="0" fontId="8" fillId="22" borderId="0" xfId="44" applyFont="1" applyFill="1" applyBorder="1" applyAlignment="1">
      <alignment horizontal="center"/>
    </xf>
    <xf numFmtId="0" fontId="8" fillId="22" borderId="0" xfId="44" applyFont="1" applyFill="1" applyAlignment="1">
      <alignment horizontal="center"/>
    </xf>
    <xf numFmtId="168" fontId="8" fillId="22" borderId="0" xfId="44" applyNumberFormat="1" applyFont="1" applyFill="1" applyAlignment="1"/>
    <xf numFmtId="168" fontId="8" fillId="22" borderId="0" xfId="44" applyNumberFormat="1" applyFont="1" applyFill="1" applyBorder="1" applyAlignment="1"/>
    <xf numFmtId="1" fontId="8" fillId="22" borderId="0" xfId="44" applyNumberFormat="1" applyFont="1" applyFill="1" applyBorder="1" applyAlignment="1"/>
    <xf numFmtId="1" fontId="8" fillId="22" borderId="0" xfId="44" applyNumberFormat="1" applyFont="1" applyFill="1" applyAlignment="1"/>
    <xf numFmtId="168" fontId="8" fillId="22" borderId="0" xfId="44" applyNumberFormat="1" applyFont="1" applyFill="1"/>
    <xf numFmtId="168" fontId="8" fillId="22" borderId="0" xfId="44" applyNumberFormat="1" applyFont="1" applyFill="1" applyAlignment="1">
      <alignment horizontal="center"/>
    </xf>
    <xf numFmtId="0" fontId="8" fillId="0" borderId="0" xfId="44" applyFont="1" applyFill="1" applyBorder="1" applyAlignment="1">
      <alignment vertical="center"/>
    </xf>
    <xf numFmtId="0" fontId="6" fillId="22" borderId="0" xfId="44" applyFont="1" applyFill="1" applyBorder="1" applyAlignment="1">
      <alignment vertical="top"/>
    </xf>
    <xf numFmtId="0" fontId="8" fillId="22" borderId="0" xfId="44" applyFont="1" applyFill="1" applyAlignment="1">
      <alignment horizontal="left" vertical="top" wrapText="1"/>
    </xf>
    <xf numFmtId="0" fontId="0" fillId="0" borderId="0" xfId="44" applyFont="1" applyFill="1" applyBorder="1" applyAlignment="1">
      <alignment vertical="center"/>
    </xf>
    <xf numFmtId="0" fontId="0" fillId="0" borderId="0" xfId="44" applyFont="1" applyFill="1" applyAlignment="1"/>
    <xf numFmtId="0" fontId="0" fillId="0" borderId="0" xfId="44" applyFont="1" applyFill="1" applyBorder="1" applyAlignment="1"/>
    <xf numFmtId="168" fontId="20" fillId="22" borderId="0" xfId="44" applyNumberFormat="1" applyFont="1" applyFill="1" applyBorder="1" applyAlignment="1">
      <alignment horizontal="justify"/>
    </xf>
    <xf numFmtId="0" fontId="18" fillId="22" borderId="0" xfId="44" applyFont="1" applyFill="1" applyBorder="1" applyAlignment="1">
      <alignment horizontal="justify" wrapText="1"/>
    </xf>
    <xf numFmtId="0" fontId="8" fillId="22" borderId="11" xfId="44" applyFont="1" applyFill="1" applyBorder="1" applyAlignment="1"/>
    <xf numFmtId="0" fontId="8" fillId="0" borderId="0" xfId="44" applyFont="1" applyFill="1"/>
    <xf numFmtId="0" fontId="8" fillId="0" borderId="0" xfId="44" applyFont="1" applyAlignment="1">
      <alignment horizontal="left" vertical="top" wrapText="1"/>
    </xf>
    <xf numFmtId="186" fontId="8" fillId="22" borderId="0" xfId="44" applyNumberFormat="1" applyFont="1" applyFill="1" applyAlignment="1">
      <alignment vertical="center"/>
    </xf>
    <xf numFmtId="167" fontId="8" fillId="22" borderId="0" xfId="44" applyNumberFormat="1" applyFont="1" applyFill="1" applyBorder="1" applyAlignment="1">
      <alignment vertical="center"/>
    </xf>
    <xf numFmtId="166" fontId="17" fillId="22" borderId="0" xfId="44" applyNumberFormat="1" applyFont="1" applyFill="1" applyBorder="1" applyAlignment="1">
      <alignment vertical="center"/>
    </xf>
    <xf numFmtId="0" fontId="20" fillId="22" borderId="0" xfId="44" applyFont="1" applyFill="1" applyBorder="1" applyAlignment="1"/>
    <xf numFmtId="178" fontId="8" fillId="22" borderId="0" xfId="44" applyNumberFormat="1" applyFont="1" applyFill="1" applyAlignment="1">
      <alignment horizontal="right" vertical="center"/>
    </xf>
    <xf numFmtId="0" fontId="8" fillId="22" borderId="11" xfId="44" applyFont="1" applyFill="1" applyBorder="1" applyAlignment="1">
      <alignment horizontal="center" vertical="center"/>
    </xf>
    <xf numFmtId="0" fontId="9" fillId="22" borderId="0" xfId="44" applyFont="1" applyFill="1" applyAlignment="1">
      <alignment horizontal="right" vertical="center"/>
    </xf>
    <xf numFmtId="173" fontId="8" fillId="22" borderId="0" xfId="44" applyNumberFormat="1" applyFont="1" applyFill="1" applyAlignment="1">
      <alignment horizontal="right" vertical="center"/>
    </xf>
    <xf numFmtId="186" fontId="8" fillId="22" borderId="0" xfId="44" applyNumberFormat="1" applyFont="1" applyFill="1" applyBorder="1" applyAlignment="1">
      <alignment vertical="center"/>
    </xf>
    <xf numFmtId="168" fontId="9" fillId="22" borderId="0" xfId="44" applyNumberFormat="1" applyFont="1" applyFill="1" applyAlignment="1">
      <alignment horizontal="right" vertical="center"/>
    </xf>
    <xf numFmtId="166" fontId="0" fillId="0" borderId="0" xfId="44" applyNumberFormat="1" applyFont="1" applyFill="1" applyAlignment="1">
      <alignment horizontal="right" vertical="center"/>
    </xf>
    <xf numFmtId="166" fontId="0" fillId="0" borderId="12" xfId="44" applyNumberFormat="1" applyFont="1" applyFill="1" applyBorder="1" applyAlignment="1">
      <alignment horizontal="right" vertical="center"/>
    </xf>
    <xf numFmtId="0" fontId="8" fillId="0" borderId="0" xfId="44" applyFont="1" applyFill="1" applyAlignment="1">
      <alignment horizontal="right" vertical="center"/>
    </xf>
    <xf numFmtId="0" fontId="0" fillId="22" borderId="0" xfId="44" applyFont="1" applyFill="1" applyBorder="1" applyAlignment="1">
      <alignment horizontal="left" vertical="center" indent="1"/>
    </xf>
    <xf numFmtId="178" fontId="8" fillId="0" borderId="0" xfId="44" applyNumberFormat="1" applyFont="1" applyFill="1" applyAlignment="1">
      <alignment horizontal="right" vertical="center"/>
    </xf>
    <xf numFmtId="171" fontId="8" fillId="0" borderId="0" xfId="29" applyNumberFormat="1" applyFont="1" applyFill="1" applyBorder="1" applyAlignment="1">
      <alignment horizontal="right" vertical="center"/>
    </xf>
    <xf numFmtId="0" fontId="0" fillId="22" borderId="0" xfId="44" applyFont="1" applyFill="1" applyAlignment="1">
      <alignment horizontal="left" vertical="center" indent="1"/>
    </xf>
    <xf numFmtId="0" fontId="0" fillId="22" borderId="12" xfId="44" applyFont="1" applyFill="1" applyBorder="1" applyAlignment="1">
      <alignment horizontal="left" vertical="center" indent="1"/>
    </xf>
    <xf numFmtId="0" fontId="8" fillId="0" borderId="0" xfId="44" applyFont="1" applyFill="1" applyAlignment="1">
      <alignment horizontal="left" vertical="center"/>
    </xf>
    <xf numFmtId="170" fontId="5" fillId="22" borderId="0" xfId="44" applyNumberFormat="1" applyFont="1" applyFill="1" applyBorder="1" applyAlignment="1">
      <alignment horizontal="right" vertical="center"/>
    </xf>
    <xf numFmtId="180" fontId="0" fillId="0" borderId="0" xfId="44" applyNumberFormat="1" applyFont="1" applyFill="1" applyAlignment="1">
      <alignment horizontal="right" vertical="center"/>
    </xf>
    <xf numFmtId="180" fontId="9" fillId="0" borderId="0" xfId="44" applyNumberFormat="1" applyFont="1" applyFill="1" applyAlignment="1">
      <alignment horizontal="right" vertical="center"/>
    </xf>
    <xf numFmtId="0" fontId="0" fillId="0" borderId="0" xfId="44" applyFont="1" applyFill="1" applyAlignment="1">
      <alignment horizontal="right" vertical="center"/>
    </xf>
    <xf numFmtId="184" fontId="0" fillId="0" borderId="0" xfId="44" applyNumberFormat="1" applyFont="1" applyFill="1" applyAlignment="1">
      <alignment horizontal="right" vertical="center"/>
    </xf>
    <xf numFmtId="184" fontId="28" fillId="0" borderId="0" xfId="44" applyNumberFormat="1" applyFont="1" applyFill="1" applyAlignment="1">
      <alignment horizontal="right" vertical="center"/>
    </xf>
    <xf numFmtId="190" fontId="0" fillId="22" borderId="0" xfId="44" applyNumberFormat="1" applyFont="1" applyFill="1" applyBorder="1" applyAlignment="1">
      <alignment horizontal="right" vertical="center"/>
    </xf>
    <xf numFmtId="177" fontId="0" fillId="22" borderId="0" xfId="44" applyNumberFormat="1" applyFont="1" applyFill="1" applyAlignment="1">
      <alignment horizontal="right" vertical="center"/>
    </xf>
    <xf numFmtId="193" fontId="0" fillId="0" borderId="0" xfId="44" applyNumberFormat="1" applyFont="1" applyFill="1" applyAlignment="1">
      <alignment horizontal="right" vertical="center"/>
    </xf>
    <xf numFmtId="2" fontId="8" fillId="22" borderId="0" xfId="44" applyNumberFormat="1" applyFont="1" applyFill="1" applyAlignment="1">
      <alignment horizontal="right" vertical="center"/>
    </xf>
    <xf numFmtId="0" fontId="5" fillId="22" borderId="0" xfId="44" applyFont="1" applyFill="1" applyBorder="1" applyAlignment="1">
      <alignment horizontal="left" vertical="center"/>
    </xf>
    <xf numFmtId="0" fontId="0" fillId="0" borderId="0" xfId="44" applyFont="1" applyFill="1" applyAlignment="1">
      <alignment horizontal="right"/>
    </xf>
    <xf numFmtId="167" fontId="8" fillId="0" borderId="0" xfId="44" applyNumberFormat="1" applyFont="1" applyFill="1" applyAlignment="1">
      <alignment horizontal="right" vertical="center"/>
    </xf>
    <xf numFmtId="0" fontId="5" fillId="0" borderId="0" xfId="44" applyFont="1" applyFill="1" applyBorder="1" applyAlignment="1">
      <alignment horizontal="right" vertical="center"/>
    </xf>
    <xf numFmtId="168" fontId="8" fillId="0" borderId="0" xfId="44" applyNumberFormat="1" applyFont="1" applyFill="1" applyAlignment="1">
      <alignment horizontal="right" vertical="center"/>
    </xf>
    <xf numFmtId="0" fontId="8" fillId="0" borderId="0" xfId="44" applyFont="1" applyFill="1" applyBorder="1" applyAlignment="1">
      <alignment horizontal="left" vertical="center"/>
    </xf>
    <xf numFmtId="0" fontId="8" fillId="0" borderId="0" xfId="44" applyFont="1" applyFill="1" applyBorder="1" applyAlignment="1">
      <alignment horizontal="right" vertical="center" wrapText="1"/>
    </xf>
    <xf numFmtId="186" fontId="8" fillId="0" borderId="0" xfId="44" applyNumberFormat="1" applyFont="1" applyFill="1" applyBorder="1" applyAlignment="1">
      <alignment vertical="center"/>
    </xf>
    <xf numFmtId="0" fontId="8" fillId="0" borderId="12" xfId="44" applyFont="1" applyFill="1" applyBorder="1" applyAlignment="1">
      <alignment horizontal="right" vertical="center" wrapText="1"/>
    </xf>
    <xf numFmtId="186" fontId="8" fillId="0" borderId="12" xfId="44" applyNumberFormat="1" applyFont="1" applyFill="1" applyBorder="1" applyAlignment="1">
      <alignment vertical="center"/>
    </xf>
    <xf numFmtId="0" fontId="8" fillId="0" borderId="0" xfId="44" applyFont="1" applyFill="1" applyAlignment="1"/>
    <xf numFmtId="0" fontId="18" fillId="0" borderId="0" xfId="44" applyFont="1" applyFill="1" applyAlignment="1">
      <alignment vertical="center"/>
    </xf>
    <xf numFmtId="0" fontId="8" fillId="0" borderId="0" xfId="44" applyFont="1" applyFill="1" applyAlignment="1">
      <alignment horizontal="justify" vertical="top" wrapText="1"/>
    </xf>
    <xf numFmtId="0" fontId="8" fillId="0" borderId="0" xfId="44" applyFont="1" applyFill="1" applyBorder="1" applyAlignment="1">
      <alignment horizontal="left"/>
    </xf>
    <xf numFmtId="168" fontId="8" fillId="0" borderId="0" xfId="44" applyNumberFormat="1" applyFont="1" applyFill="1" applyBorder="1" applyAlignment="1">
      <alignment horizontal="center"/>
    </xf>
    <xf numFmtId="187" fontId="8" fillId="0" borderId="0" xfId="29" applyNumberFormat="1" applyFont="1" applyFill="1" applyBorder="1" applyAlignment="1"/>
    <xf numFmtId="187" fontId="8" fillId="0" borderId="0" xfId="29" applyNumberFormat="1" applyFont="1" applyFill="1" applyAlignment="1"/>
    <xf numFmtId="0" fontId="8" fillId="0" borderId="0" xfId="44" applyFont="1" applyFill="1" applyAlignment="1">
      <alignment vertical="top" wrapText="1"/>
    </xf>
    <xf numFmtId="0" fontId="8" fillId="0" borderId="0" xfId="44" applyFont="1" applyFill="1" applyBorder="1" applyAlignment="1">
      <alignment horizontal="right"/>
    </xf>
    <xf numFmtId="0" fontId="8" fillId="0" borderId="0" xfId="44" applyFont="1" applyFill="1" applyAlignment="1">
      <alignment horizontal="center"/>
    </xf>
    <xf numFmtId="0" fontId="8" fillId="0" borderId="0" xfId="44" applyFont="1" applyFill="1" applyBorder="1" applyAlignment="1">
      <alignment horizontal="justify"/>
    </xf>
    <xf numFmtId="0" fontId="8" fillId="0" borderId="0" xfId="44" applyFont="1" applyFill="1" applyBorder="1" applyAlignment="1">
      <alignment horizontal="center"/>
    </xf>
    <xf numFmtId="168" fontId="8" fillId="0" borderId="0" xfId="44" applyNumberFormat="1" applyFont="1" applyFill="1" applyBorder="1" applyAlignment="1">
      <alignment horizontal="justify"/>
    </xf>
    <xf numFmtId="168" fontId="8" fillId="0" borderId="0" xfId="44" applyNumberFormat="1" applyFont="1" applyFill="1" applyBorder="1" applyAlignment="1"/>
    <xf numFmtId="1" fontId="18" fillId="0" borderId="0" xfId="44" applyNumberFormat="1" applyFont="1" applyFill="1" applyBorder="1" applyAlignment="1">
      <alignment vertical="center"/>
    </xf>
    <xf numFmtId="181" fontId="0" fillId="0" borderId="0" xfId="44" applyNumberFormat="1" applyFont="1" applyFill="1" applyAlignment="1">
      <alignment horizontal="right" vertical="center"/>
    </xf>
    <xf numFmtId="181" fontId="9" fillId="0" borderId="0" xfId="44" applyNumberFormat="1" applyFont="1" applyFill="1" applyAlignment="1">
      <alignment horizontal="right" vertical="center"/>
    </xf>
    <xf numFmtId="175" fontId="9" fillId="0" borderId="0" xfId="44" applyNumberFormat="1" applyFont="1" applyFill="1" applyAlignment="1">
      <alignment horizontal="right" vertical="center"/>
    </xf>
    <xf numFmtId="176" fontId="0" fillId="0" borderId="0" xfId="44" applyNumberFormat="1" applyFont="1" applyFill="1" applyAlignment="1">
      <alignment horizontal="right" vertical="center"/>
    </xf>
    <xf numFmtId="181" fontId="0" fillId="0" borderId="0" xfId="44" applyNumberFormat="1" applyFont="1" applyFill="1" applyBorder="1" applyAlignment="1">
      <alignment horizontal="right" vertical="center"/>
    </xf>
    <xf numFmtId="172" fontId="0" fillId="0" borderId="0" xfId="44" applyNumberFormat="1" applyFont="1" applyFill="1" applyAlignment="1">
      <alignment horizontal="right" vertical="center"/>
    </xf>
    <xf numFmtId="182" fontId="2" fillId="0" borderId="0" xfId="44" applyNumberFormat="1" applyFont="1" applyFill="1" applyAlignment="1">
      <alignment horizontal="right" vertical="center"/>
    </xf>
    <xf numFmtId="179" fontId="8" fillId="0" borderId="0" xfId="29" applyNumberFormat="1" applyFont="1" applyFill="1" applyBorder="1" applyAlignment="1">
      <alignment horizontal="right" vertical="center"/>
    </xf>
    <xf numFmtId="165" fontId="2" fillId="0" borderId="0" xfId="29" applyFont="1" applyFill="1" applyAlignment="1">
      <alignment horizontal="right" vertical="center"/>
    </xf>
    <xf numFmtId="174" fontId="2" fillId="0" borderId="0" xfId="44" applyNumberFormat="1" applyFont="1" applyFill="1" applyAlignment="1">
      <alignment horizontal="right" vertical="center"/>
    </xf>
    <xf numFmtId="175" fontId="2" fillId="0" borderId="0" xfId="44" applyNumberFormat="1" applyFont="1" applyFill="1" applyAlignment="1">
      <alignment horizontal="right" vertical="center"/>
    </xf>
    <xf numFmtId="0" fontId="0" fillId="0" borderId="0" xfId="44" applyFont="1" applyFill="1" applyBorder="1" applyAlignment="1">
      <alignment horizontal="left"/>
    </xf>
    <xf numFmtId="0" fontId="9" fillId="0" borderId="0" xfId="44" applyFont="1" applyFill="1" applyBorder="1" applyAlignment="1">
      <alignment vertical="center"/>
    </xf>
    <xf numFmtId="0" fontId="2" fillId="0" borderId="0" xfId="47" applyFill="1"/>
    <xf numFmtId="0" fontId="32" fillId="0" borderId="0" xfId="47" applyFont="1" applyFill="1" applyAlignment="1">
      <alignment horizontal="left"/>
    </xf>
    <xf numFmtId="0" fontId="33" fillId="0" borderId="0" xfId="47" applyFont="1" applyAlignment="1">
      <alignment horizontal="left" wrapText="1"/>
    </xf>
    <xf numFmtId="0" fontId="32" fillId="0" borderId="0" xfId="44" applyFont="1" applyFill="1" applyAlignment="1"/>
    <xf numFmtId="0" fontId="32" fillId="0" borderId="0" xfId="44" applyFont="1" applyFill="1" applyAlignment="1">
      <alignment horizontal="left"/>
    </xf>
    <xf numFmtId="0" fontId="5" fillId="0" borderId="11" xfId="44" applyFont="1" applyFill="1" applyBorder="1" applyAlignment="1">
      <alignment horizontal="right" vertical="center"/>
    </xf>
    <xf numFmtId="168" fontId="0" fillId="0" borderId="0" xfId="44" applyNumberFormat="1" applyFont="1" applyFill="1" applyBorder="1" applyAlignment="1">
      <alignment horizontal="right"/>
    </xf>
    <xf numFmtId="0" fontId="0" fillId="0" borderId="0" xfId="44" applyFont="1" applyFill="1" applyAlignment="1">
      <alignment wrapText="1"/>
    </xf>
    <xf numFmtId="0" fontId="0" fillId="0" borderId="0" xfId="44" applyFont="1" applyFill="1" applyAlignment="1">
      <alignment horizontal="right" wrapText="1"/>
    </xf>
    <xf numFmtId="2" fontId="0" fillId="0" borderId="0" xfId="44" applyNumberFormat="1" applyFont="1" applyFill="1" applyAlignment="1">
      <alignment horizontal="right"/>
    </xf>
    <xf numFmtId="0" fontId="0" fillId="0" borderId="0" xfId="44" applyFont="1" applyFill="1" applyBorder="1" applyAlignment="1">
      <alignment horizontal="right"/>
    </xf>
    <xf numFmtId="0" fontId="5" fillId="0" borderId="0" xfId="44" applyFont="1" applyFill="1" applyAlignment="1">
      <alignment horizontal="left" vertical="top"/>
    </xf>
    <xf numFmtId="0" fontId="8" fillId="0" borderId="0" xfId="44" applyFont="1" applyFill="1" applyBorder="1" applyAlignment="1">
      <alignment vertical="top"/>
    </xf>
    <xf numFmtId="0" fontId="5" fillId="22" borderId="0" xfId="44" applyFont="1" applyFill="1" applyAlignment="1">
      <alignment vertical="top"/>
    </xf>
    <xf numFmtId="0" fontId="5" fillId="0" borderId="0" xfId="44" applyFont="1" applyFill="1" applyAlignment="1">
      <alignment vertical="top"/>
    </xf>
    <xf numFmtId="0" fontId="0" fillId="0" borderId="0" xfId="44" applyFont="1" applyFill="1" applyAlignment="1">
      <alignment horizontal="justify" vertical="top"/>
    </xf>
    <xf numFmtId="0" fontId="8" fillId="0" borderId="0" xfId="44" applyFont="1" applyFill="1" applyAlignment="1">
      <alignment vertical="top"/>
    </xf>
    <xf numFmtId="0" fontId="0" fillId="0" borderId="0" xfId="44" applyFont="1" applyFill="1" applyAlignment="1">
      <alignment horizontal="center"/>
    </xf>
    <xf numFmtId="0" fontId="5" fillId="0" borderId="0" xfId="44" applyFont="1" applyFill="1" applyBorder="1" applyAlignment="1">
      <alignment horizontal="left" vertical="center"/>
    </xf>
    <xf numFmtId="0" fontId="9" fillId="0" borderId="0" xfId="44" applyFont="1" applyFill="1" applyAlignment="1">
      <alignment vertical="center"/>
    </xf>
    <xf numFmtId="0" fontId="9" fillId="0" borderId="0" xfId="44" applyFont="1" applyFill="1" applyBorder="1" applyAlignment="1">
      <alignment horizontal="left" vertical="center"/>
    </xf>
    <xf numFmtId="0" fontId="0" fillId="0" borderId="0" xfId="44" applyFont="1" applyFill="1" applyAlignment="1">
      <alignment vertical="top"/>
    </xf>
    <xf numFmtId="2" fontId="8" fillId="0" borderId="0" xfId="44" applyNumberFormat="1" applyFont="1" applyFill="1" applyAlignment="1">
      <alignment horizontal="right" vertical="center"/>
    </xf>
    <xf numFmtId="176" fontId="8" fillId="0" borderId="0" xfId="44" applyNumberFormat="1" applyFont="1" applyFill="1" applyAlignment="1">
      <alignment horizontal="right" vertical="center"/>
    </xf>
    <xf numFmtId="170" fontId="8" fillId="0" borderId="0" xfId="44" applyNumberFormat="1" applyFont="1" applyFill="1" applyAlignment="1">
      <alignment horizontal="right" vertical="center"/>
    </xf>
    <xf numFmtId="170" fontId="8" fillId="0" borderId="0" xfId="44" applyNumberFormat="1" applyFont="1" applyFill="1" applyBorder="1" applyAlignment="1">
      <alignment horizontal="right" vertical="center"/>
    </xf>
    <xf numFmtId="0" fontId="0" fillId="0" borderId="0" xfId="44" applyFont="1" applyFill="1" applyBorder="1" applyAlignment="1">
      <alignment horizontal="left" vertical="center" indent="1"/>
    </xf>
    <xf numFmtId="0" fontId="37" fillId="0" borderId="0" xfId="44" applyFont="1" applyFill="1" applyBorder="1" applyAlignment="1">
      <alignment vertical="center"/>
    </xf>
    <xf numFmtId="0" fontId="38" fillId="0" borderId="0" xfId="44" applyFont="1" applyFill="1" applyBorder="1" applyAlignment="1">
      <alignment horizontal="right" vertical="center"/>
    </xf>
    <xf numFmtId="0" fontId="8" fillId="0" borderId="0" xfId="44" applyFont="1" applyFill="1" applyAlignment="1">
      <alignment vertical="center" wrapText="1"/>
    </xf>
    <xf numFmtId="0" fontId="8" fillId="0" borderId="11" xfId="44" applyFont="1" applyFill="1" applyBorder="1" applyAlignment="1">
      <alignment vertical="center"/>
    </xf>
    <xf numFmtId="0" fontId="0" fillId="0" borderId="0" xfId="44" applyFont="1" applyFill="1" applyAlignment="1">
      <alignment horizontal="center" vertical="center"/>
    </xf>
    <xf numFmtId="0" fontId="8" fillId="0" borderId="0" xfId="44" applyFont="1" applyFill="1" applyBorder="1" applyAlignment="1">
      <alignment horizontal="left" vertical="center" indent="1"/>
    </xf>
    <xf numFmtId="0" fontId="8" fillId="0" borderId="0" xfId="44" applyFont="1" applyFill="1" applyAlignment="1">
      <alignment horizontal="center" vertical="center"/>
    </xf>
    <xf numFmtId="0" fontId="39" fillId="0" borderId="0" xfId="44" applyFont="1" applyFill="1" applyBorder="1" applyAlignment="1">
      <alignment vertical="center"/>
    </xf>
    <xf numFmtId="0" fontId="40" fillId="0" borderId="0" xfId="44" applyFont="1" applyFill="1" applyBorder="1" applyAlignment="1">
      <alignment horizontal="right" vertical="center"/>
    </xf>
    <xf numFmtId="170" fontId="2" fillId="0" borderId="0" xfId="44" applyNumberFormat="1" applyFont="1" applyFill="1" applyAlignment="1">
      <alignment horizontal="right" vertical="center"/>
    </xf>
    <xf numFmtId="170" fontId="2" fillId="0" borderId="0" xfId="44" applyNumberFormat="1" applyFont="1" applyFill="1" applyBorder="1" applyAlignment="1">
      <alignment horizontal="right" vertical="center"/>
    </xf>
    <xf numFmtId="170" fontId="8" fillId="0" borderId="0" xfId="44" applyNumberFormat="1" applyFont="1" applyFill="1" applyAlignment="1">
      <alignment vertical="center"/>
    </xf>
    <xf numFmtId="0" fontId="8" fillId="0" borderId="0" xfId="44" applyFont="1" applyFill="1" applyBorder="1" applyAlignment="1">
      <alignment horizontal="right" vertical="center"/>
    </xf>
    <xf numFmtId="166" fontId="0" fillId="0" borderId="0" xfId="44" applyNumberFormat="1" applyFont="1" applyFill="1" applyBorder="1" applyAlignment="1">
      <alignment horizontal="right" vertical="center"/>
    </xf>
    <xf numFmtId="0" fontId="0" fillId="22" borderId="5" xfId="44" applyFont="1" applyFill="1" applyBorder="1" applyAlignment="1"/>
    <xf numFmtId="0" fontId="8" fillId="22" borderId="11" xfId="44" applyFont="1" applyFill="1" applyBorder="1" applyAlignment="1">
      <alignment horizontal="right" vertical="center"/>
    </xf>
    <xf numFmtId="194" fontId="8" fillId="0" borderId="0" xfId="44" applyNumberFormat="1" applyFont="1" applyFill="1" applyAlignment="1">
      <alignment horizontal="right" vertical="center"/>
    </xf>
    <xf numFmtId="0" fontId="0" fillId="0" borderId="12" xfId="44" applyFont="1" applyFill="1" applyBorder="1" applyAlignment="1">
      <alignment vertical="top"/>
    </xf>
    <xf numFmtId="0" fontId="0" fillId="0" borderId="11" xfId="44" applyFont="1" applyFill="1" applyBorder="1" applyAlignment="1">
      <alignment vertical="center"/>
    </xf>
    <xf numFmtId="0" fontId="5" fillId="0" borderId="12" xfId="44" applyFont="1" applyFill="1" applyBorder="1" applyAlignment="1">
      <alignment horizontal="center" vertical="center"/>
    </xf>
    <xf numFmtId="0" fontId="5" fillId="0" borderId="12" xfId="44" applyFont="1" applyFill="1" applyBorder="1" applyAlignment="1">
      <alignment horizontal="right" vertical="center"/>
    </xf>
    <xf numFmtId="0" fontId="0" fillId="0" borderId="0" xfId="44" applyFont="1" applyFill="1" applyBorder="1" applyAlignment="1">
      <alignment horizontal="center" vertical="center"/>
    </xf>
    <xf numFmtId="0" fontId="5" fillId="0" borderId="0" xfId="44" applyFont="1" applyFill="1" applyBorder="1" applyAlignment="1">
      <alignment vertical="top"/>
    </xf>
    <xf numFmtId="1" fontId="0" fillId="0" borderId="0" xfId="44" applyNumberFormat="1" applyFont="1" applyFill="1"/>
    <xf numFmtId="175" fontId="0" fillId="0" borderId="0" xfId="44" applyNumberFormat="1" applyFont="1" applyFill="1"/>
    <xf numFmtId="0" fontId="17" fillId="0" borderId="0" xfId="44" applyFont="1" applyFill="1"/>
    <xf numFmtId="2" fontId="0" fillId="0" borderId="0" xfId="44" applyNumberFormat="1" applyFont="1" applyFill="1"/>
    <xf numFmtId="182" fontId="27" fillId="0" borderId="0" xfId="44" applyNumberFormat="1" applyFont="1" applyFill="1" applyBorder="1" applyAlignment="1">
      <alignment horizontal="right" vertical="center"/>
    </xf>
    <xf numFmtId="0" fontId="9" fillId="0" borderId="0" xfId="44" applyFont="1" applyFill="1" applyBorder="1" applyAlignment="1">
      <alignment horizontal="right" vertical="center" wrapText="1"/>
    </xf>
    <xf numFmtId="0" fontId="5" fillId="0" borderId="0" xfId="44" applyFont="1" applyFill="1" applyBorder="1" applyAlignment="1">
      <alignment horizontal="justify" vertical="center"/>
    </xf>
    <xf numFmtId="189" fontId="0" fillId="0" borderId="0" xfId="44" quotePrefix="1" applyNumberFormat="1" applyFont="1" applyFill="1" applyAlignment="1">
      <alignment horizontal="right" vertical="center"/>
    </xf>
    <xf numFmtId="0" fontId="9" fillId="0" borderId="0" xfId="44" applyFont="1" applyFill="1" applyAlignment="1">
      <alignment horizontal="right" vertical="center"/>
    </xf>
    <xf numFmtId="183" fontId="0" fillId="0" borderId="0" xfId="44" applyNumberFormat="1" applyFont="1" applyFill="1" applyAlignment="1">
      <alignment horizontal="right" vertical="center"/>
    </xf>
    <xf numFmtId="0" fontId="0" fillId="0" borderId="0" xfId="44" applyFont="1" applyFill="1" applyBorder="1" applyAlignment="1">
      <alignment horizontal="right" vertical="center" wrapText="1"/>
    </xf>
    <xf numFmtId="0" fontId="0" fillId="0" borderId="0" xfId="44" applyFont="1" applyFill="1" applyBorder="1" applyAlignment="1">
      <alignment horizontal="right" vertical="center"/>
    </xf>
    <xf numFmtId="0" fontId="19" fillId="22" borderId="0" xfId="44" applyFont="1" applyFill="1" applyBorder="1" applyAlignment="1">
      <alignment vertical="top"/>
    </xf>
    <xf numFmtId="0" fontId="9" fillId="0" borderId="0" xfId="44" applyFont="1" applyFill="1" applyAlignment="1">
      <alignment wrapText="1"/>
    </xf>
    <xf numFmtId="0" fontId="2" fillId="22" borderId="0" xfId="44" applyFont="1" applyFill="1" applyAlignment="1">
      <alignment vertical="center"/>
    </xf>
    <xf numFmtId="189" fontId="8" fillId="0" borderId="0" xfId="44" applyNumberFormat="1" applyFont="1" applyFill="1" applyAlignment="1">
      <alignment horizontal="right" vertical="center"/>
    </xf>
    <xf numFmtId="0" fontId="8" fillId="0" borderId="0" xfId="44" applyFont="1" applyFill="1" applyBorder="1" applyAlignment="1">
      <alignment horizontal="left" vertical="center" wrapText="1"/>
    </xf>
    <xf numFmtId="0" fontId="2" fillId="0" borderId="0" xfId="44" applyFont="1" applyAlignment="1"/>
    <xf numFmtId="0" fontId="8" fillId="0" borderId="0" xfId="44" applyFont="1" applyFill="1" applyAlignment="1">
      <alignment wrapText="1"/>
    </xf>
    <xf numFmtId="0" fontId="35" fillId="0" borderId="0" xfId="47" applyFont="1" applyFill="1" applyAlignment="1">
      <alignment wrapText="1"/>
    </xf>
    <xf numFmtId="0" fontId="36" fillId="0" borderId="0" xfId="47" applyFont="1" applyFill="1" applyAlignment="1">
      <alignment horizontal="left" indent="2"/>
    </xf>
    <xf numFmtId="0" fontId="6" fillId="0" borderId="0" xfId="44" applyFont="1" applyFill="1" applyBorder="1" applyAlignment="1">
      <alignment horizontal="left" vertical="top"/>
    </xf>
    <xf numFmtId="0" fontId="5" fillId="0" borderId="0" xfId="44" applyFont="1" applyFill="1" applyBorder="1" applyAlignment="1">
      <alignment vertical="top" wrapText="1"/>
    </xf>
    <xf numFmtId="0" fontId="0" fillId="0" borderId="0" xfId="44" applyFont="1" applyFill="1" applyBorder="1" applyAlignment="1">
      <alignment horizontal="justify" vertical="top"/>
    </xf>
    <xf numFmtId="0" fontId="41" fillId="0" borderId="0" xfId="44" applyFont="1" applyFill="1" applyAlignment="1">
      <alignment vertical="center"/>
    </xf>
    <xf numFmtId="0" fontId="41" fillId="0" borderId="0" xfId="44" applyFont="1" applyFill="1" applyAlignment="1">
      <alignment horizontal="right" vertical="center"/>
    </xf>
    <xf numFmtId="0" fontId="2" fillId="0" borderId="0" xfId="44" applyFont="1" applyFill="1" applyAlignment="1">
      <alignment horizontal="right" vertical="center"/>
    </xf>
    <xf numFmtId="0" fontId="3" fillId="0" borderId="12" xfId="44" applyFont="1" applyFill="1" applyBorder="1" applyAlignment="1">
      <alignment vertical="top"/>
    </xf>
    <xf numFmtId="0" fontId="0" fillId="0" borderId="0" xfId="44" applyFont="1" applyFill="1"/>
    <xf numFmtId="187" fontId="2" fillId="0" borderId="0" xfId="29" applyNumberFormat="1" applyFont="1" applyFill="1" applyAlignment="1"/>
    <xf numFmtId="187" fontId="8" fillId="0" borderId="0" xfId="29" applyNumberFormat="1" applyFont="1" applyFill="1"/>
    <xf numFmtId="190" fontId="2" fillId="0" borderId="0" xfId="44" applyNumberFormat="1" applyFont="1" applyFill="1" applyAlignment="1">
      <alignment horizontal="right" vertical="center"/>
    </xf>
    <xf numFmtId="166" fontId="2" fillId="0" borderId="0" xfId="44" applyNumberFormat="1" applyFont="1" applyFill="1" applyBorder="1" applyAlignment="1">
      <alignment horizontal="right" vertical="center"/>
    </xf>
    <xf numFmtId="0" fontId="18" fillId="0" borderId="0" xfId="44" applyFont="1" applyFill="1" applyAlignment="1"/>
    <xf numFmtId="0" fontId="2" fillId="0" borderId="0" xfId="44" applyFont="1" applyFill="1"/>
    <xf numFmtId="170" fontId="2" fillId="22" borderId="0" xfId="44" applyNumberFormat="1" applyFont="1" applyFill="1" applyAlignment="1">
      <alignment horizontal="right" vertical="center"/>
    </xf>
    <xf numFmtId="0" fontId="2" fillId="22" borderId="0" xfId="44" applyFont="1" applyFill="1" applyAlignment="1">
      <alignment horizontal="right" vertical="center"/>
    </xf>
    <xf numFmtId="0" fontId="2" fillId="22" borderId="12" xfId="44" applyFont="1" applyFill="1" applyBorder="1" applyAlignment="1">
      <alignment vertical="center"/>
    </xf>
    <xf numFmtId="170" fontId="2" fillId="22" borderId="12" xfId="44" applyNumberFormat="1" applyFont="1" applyFill="1" applyBorder="1" applyAlignment="1">
      <alignment horizontal="right" vertical="center"/>
    </xf>
    <xf numFmtId="0" fontId="2" fillId="0" borderId="0" xfId="0" applyFont="1"/>
    <xf numFmtId="0" fontId="9" fillId="0" borderId="0" xfId="0" applyFont="1"/>
    <xf numFmtId="0" fontId="62" fillId="0" borderId="0" xfId="0" applyFont="1"/>
    <xf numFmtId="0" fontId="9" fillId="0" borderId="12" xfId="0" applyFont="1" applyBorder="1"/>
    <xf numFmtId="0" fontId="2" fillId="0" borderId="12" xfId="0" applyFont="1" applyBorder="1"/>
    <xf numFmtId="0" fontId="58" fillId="0" borderId="0" xfId="38" applyFont="1" applyAlignment="1" applyProtection="1">
      <alignment horizontal="left" vertical="top"/>
    </xf>
    <xf numFmtId="178" fontId="2" fillId="0" borderId="0" xfId="44" applyNumberFormat="1" applyFont="1" applyFill="1" applyAlignment="1">
      <alignment horizontal="right" vertical="center"/>
    </xf>
    <xf numFmtId="0" fontId="2" fillId="0" borderId="0" xfId="44" applyFont="1" applyFill="1" applyAlignment="1">
      <alignment vertical="center"/>
    </xf>
    <xf numFmtId="170" fontId="5" fillId="0" borderId="0" xfId="44" applyNumberFormat="1" applyFont="1" applyFill="1" applyBorder="1" applyAlignment="1">
      <alignment horizontal="right" vertical="center"/>
    </xf>
    <xf numFmtId="170" fontId="2" fillId="0" borderId="12" xfId="44" applyNumberFormat="1" applyFont="1" applyFill="1" applyBorder="1" applyAlignment="1">
      <alignment horizontal="right" vertical="center"/>
    </xf>
    <xf numFmtId="0" fontId="37" fillId="0" borderId="0" xfId="44" applyFont="1" applyFill="1" applyAlignment="1">
      <alignment vertical="center"/>
    </xf>
    <xf numFmtId="0" fontId="2" fillId="0" borderId="0" xfId="44" applyFont="1" applyFill="1" applyBorder="1" applyAlignment="1">
      <alignment vertical="center"/>
    </xf>
    <xf numFmtId="0" fontId="57" fillId="0" borderId="0" xfId="47" quotePrefix="1" applyFont="1" applyFill="1" applyAlignment="1">
      <alignment horizontal="justify" vertical="top"/>
    </xf>
    <xf numFmtId="0" fontId="0" fillId="0" borderId="0" xfId="0"/>
    <xf numFmtId="0" fontId="2" fillId="22" borderId="0" xfId="44" applyFont="1" applyFill="1" applyAlignment="1">
      <alignment vertical="top"/>
    </xf>
    <xf numFmtId="0" fontId="2" fillId="22" borderId="0" xfId="44" applyFont="1" applyFill="1" applyAlignment="1">
      <alignment horizontal="left" vertical="top" wrapText="1"/>
    </xf>
    <xf numFmtId="0" fontId="0" fillId="0" borderId="0" xfId="44" applyFont="1" applyFill="1"/>
    <xf numFmtId="0" fontId="2" fillId="0" borderId="0" xfId="44" applyFont="1" applyFill="1" applyAlignment="1">
      <alignment vertical="top"/>
    </xf>
    <xf numFmtId="0" fontId="8" fillId="0" borderId="0" xfId="44" applyFont="1" applyFill="1" applyBorder="1" applyAlignment="1">
      <alignment horizontal="left" vertical="center"/>
    </xf>
    <xf numFmtId="0" fontId="8" fillId="0" borderId="0" xfId="44" applyFont="1" applyFill="1" applyBorder="1" applyAlignment="1">
      <alignment horizontal="left" vertical="center" wrapText="1"/>
    </xf>
    <xf numFmtId="0" fontId="2" fillId="0" borderId="0" xfId="44" applyFont="1" applyFill="1" applyBorder="1" applyAlignment="1">
      <alignment horizontal="justify" vertical="top"/>
    </xf>
    <xf numFmtId="0" fontId="0" fillId="0" borderId="0" xfId="44" applyFont="1" applyFill="1" applyBorder="1" applyAlignment="1">
      <alignment horizontal="justify" vertical="top"/>
    </xf>
    <xf numFmtId="0" fontId="0" fillId="0" borderId="0" xfId="44" applyFont="1" applyFill="1"/>
    <xf numFmtId="0" fontId="8" fillId="0" borderId="0" xfId="44" quotePrefix="1" applyFont="1" applyFill="1" applyBorder="1" applyAlignment="1">
      <alignment horizontal="right" vertical="center"/>
    </xf>
    <xf numFmtId="0" fontId="8" fillId="0" borderId="0" xfId="44" applyFont="1" applyFill="1" applyAlignment="1">
      <alignment horizontal="left" vertical="center" indent="1"/>
    </xf>
    <xf numFmtId="178" fontId="8" fillId="0" borderId="0" xfId="44" applyNumberFormat="1" applyFont="1" applyFill="1" applyBorder="1" applyAlignment="1">
      <alignment horizontal="right" vertical="center"/>
    </xf>
    <xf numFmtId="0" fontId="8" fillId="0" borderId="12" xfId="44" applyFont="1" applyFill="1" applyBorder="1" applyAlignment="1">
      <alignment horizontal="left" vertical="center" indent="1"/>
    </xf>
    <xf numFmtId="0" fontId="2" fillId="0" borderId="0" xfId="44" applyFont="1" applyFill="1" applyBorder="1" applyAlignment="1">
      <alignment vertical="top"/>
    </xf>
    <xf numFmtId="0" fontId="5" fillId="0" borderId="0" xfId="44" applyFont="1" applyFill="1" applyBorder="1" applyAlignment="1">
      <alignment horizontal="center" vertical="center"/>
    </xf>
    <xf numFmtId="0" fontId="0" fillId="0" borderId="0" xfId="44" applyFont="1" applyFill="1" applyBorder="1" applyAlignment="1">
      <alignment horizontal="center"/>
    </xf>
    <xf numFmtId="0" fontId="0" fillId="0" borderId="0" xfId="44" applyFont="1" applyFill="1" applyAlignment="1">
      <alignment horizontal="center" wrapText="1"/>
    </xf>
    <xf numFmtId="0" fontId="3" fillId="0" borderId="0" xfId="44" applyFont="1" applyFill="1" applyAlignment="1">
      <alignment horizontal="left" vertical="top"/>
    </xf>
    <xf numFmtId="0" fontId="8" fillId="0" borderId="11" xfId="44" applyFont="1" applyFill="1" applyBorder="1" applyAlignment="1"/>
    <xf numFmtId="0" fontId="5" fillId="0" borderId="11" xfId="44" applyFont="1" applyFill="1" applyBorder="1" applyAlignment="1">
      <alignment horizontal="right"/>
    </xf>
    <xf numFmtId="187" fontId="5" fillId="0" borderId="11" xfId="29" applyNumberFormat="1" applyFont="1" applyFill="1" applyBorder="1" applyAlignment="1">
      <alignment horizontal="right"/>
    </xf>
    <xf numFmtId="0" fontId="5" fillId="0" borderId="11" xfId="29" applyNumberFormat="1" applyFont="1" applyFill="1" applyBorder="1" applyAlignment="1">
      <alignment horizontal="right"/>
    </xf>
    <xf numFmtId="2" fontId="8" fillId="0" borderId="0" xfId="29" applyNumberFormat="1" applyFont="1" applyFill="1" applyBorder="1" applyAlignment="1">
      <alignment horizontal="right"/>
    </xf>
    <xf numFmtId="187" fontId="8" fillId="0" borderId="0" xfId="29" applyNumberFormat="1" applyFont="1" applyFill="1" applyBorder="1"/>
    <xf numFmtId="184" fontId="2" fillId="0" borderId="0" xfId="44" applyNumberFormat="1" applyFont="1" applyFill="1" applyAlignment="1">
      <alignment horizontal="right" vertical="center"/>
    </xf>
    <xf numFmtId="194" fontId="2" fillId="0" borderId="0" xfId="44" applyNumberFormat="1" applyFont="1" applyFill="1" applyAlignment="1">
      <alignment horizontal="right" vertical="center"/>
    </xf>
    <xf numFmtId="0" fontId="2" fillId="0" borderId="0" xfId="44" applyFont="1" applyFill="1" applyAlignment="1">
      <alignment horizontal="left" vertical="center" indent="1"/>
    </xf>
    <xf numFmtId="166" fontId="2" fillId="0" borderId="0" xfId="44" applyNumberFormat="1" applyFont="1" applyFill="1" applyAlignment="1">
      <alignment horizontal="right" vertical="center"/>
    </xf>
    <xf numFmtId="0" fontId="2" fillId="0" borderId="0" xfId="44" applyFont="1" applyFill="1" applyBorder="1" applyAlignment="1">
      <alignment horizontal="left" vertical="center" indent="1"/>
    </xf>
    <xf numFmtId="0" fontId="2" fillId="0" borderId="0" xfId="44" applyFont="1" applyFill="1" applyBorder="1" applyAlignment="1">
      <alignment horizontal="right" vertical="center"/>
    </xf>
    <xf numFmtId="0" fontId="2" fillId="0" borderId="12" xfId="44" applyFont="1" applyFill="1" applyBorder="1" applyAlignment="1">
      <alignment vertical="center"/>
    </xf>
    <xf numFmtId="0" fontId="2" fillId="0" borderId="12" xfId="44" applyFont="1" applyFill="1" applyBorder="1" applyAlignment="1">
      <alignment horizontal="left" vertical="center" indent="1"/>
    </xf>
    <xf numFmtId="0" fontId="2" fillId="0" borderId="12" xfId="44" applyFont="1" applyFill="1" applyBorder="1" applyAlignment="1">
      <alignment horizontal="right" vertical="center"/>
    </xf>
    <xf numFmtId="166" fontId="2" fillId="0" borderId="12" xfId="44" applyNumberFormat="1" applyFont="1" applyFill="1" applyBorder="1" applyAlignment="1">
      <alignment horizontal="right" vertical="center"/>
    </xf>
    <xf numFmtId="0" fontId="2" fillId="22" borderId="0" xfId="44" applyFont="1" applyFill="1" applyAlignment="1"/>
    <xf numFmtId="0" fontId="2" fillId="0" borderId="0" xfId="44" applyFont="1" applyFill="1" applyAlignment="1"/>
    <xf numFmtId="0" fontId="2" fillId="22" borderId="0" xfId="44" applyFont="1" applyFill="1" applyBorder="1" applyAlignment="1">
      <alignment horizontal="left" vertical="center" indent="1"/>
    </xf>
    <xf numFmtId="0" fontId="2" fillId="22" borderId="0" xfId="44" applyFont="1" applyFill="1" applyAlignment="1">
      <alignment horizontal="left" vertical="center" indent="1"/>
    </xf>
    <xf numFmtId="191" fontId="2" fillId="22" borderId="0" xfId="44" applyNumberFormat="1" applyFont="1" applyFill="1" applyBorder="1" applyAlignment="1">
      <alignment horizontal="right" vertical="center"/>
    </xf>
    <xf numFmtId="191" fontId="2" fillId="0" borderId="0" xfId="44" applyNumberFormat="1" applyFont="1" applyFill="1" applyBorder="1" applyAlignment="1">
      <alignment horizontal="right" vertical="center"/>
    </xf>
    <xf numFmtId="0" fontId="2" fillId="0" borderId="0" xfId="44" applyFont="1" applyFill="1" applyBorder="1" applyAlignment="1">
      <alignment vertical="top" wrapText="1"/>
    </xf>
    <xf numFmtId="0" fontId="2" fillId="22" borderId="0" xfId="44" applyFont="1" applyFill="1"/>
    <xf numFmtId="168" fontId="2" fillId="22" borderId="0" xfId="44" applyNumberFormat="1" applyFont="1" applyFill="1" applyAlignment="1">
      <alignment horizontal="right"/>
    </xf>
    <xf numFmtId="0" fontId="2" fillId="22" borderId="12" xfId="44" applyFont="1" applyFill="1" applyBorder="1" applyAlignment="1">
      <alignment horizontal="left" vertical="center" indent="1"/>
    </xf>
    <xf numFmtId="0" fontId="2" fillId="22" borderId="12" xfId="44" applyFont="1" applyFill="1" applyBorder="1"/>
    <xf numFmtId="178" fontId="2" fillId="0" borderId="0" xfId="44" applyNumberFormat="1" applyFont="1" applyBorder="1" applyAlignment="1">
      <alignment horizontal="right" vertical="center"/>
    </xf>
    <xf numFmtId="168" fontId="2" fillId="22" borderId="0" xfId="44" applyNumberFormat="1" applyFont="1" applyFill="1"/>
    <xf numFmtId="0" fontId="2" fillId="22" borderId="0" xfId="44" applyFont="1" applyFill="1" applyBorder="1" applyAlignment="1">
      <alignment vertical="center" wrapText="1"/>
    </xf>
    <xf numFmtId="168" fontId="2" fillId="22" borderId="0" xfId="44" applyNumberFormat="1" applyFont="1" applyFill="1" applyAlignment="1"/>
    <xf numFmtId="168" fontId="2" fillId="0" borderId="0" xfId="44" applyNumberFormat="1" applyFont="1" applyFill="1" applyAlignment="1">
      <alignment horizontal="right" vertical="center"/>
    </xf>
    <xf numFmtId="0" fontId="2" fillId="0" borderId="0" xfId="44" applyFont="1" applyFill="1" applyBorder="1"/>
    <xf numFmtId="1" fontId="2" fillId="0" borderId="0" xfId="44" applyNumberFormat="1" applyFont="1" applyFill="1"/>
    <xf numFmtId="0" fontId="2" fillId="0" borderId="0" xfId="0" applyFont="1" applyFill="1"/>
    <xf numFmtId="0" fontId="0" fillId="0" borderId="0" xfId="0"/>
    <xf numFmtId="0" fontId="8" fillId="0" borderId="0" xfId="44" applyFont="1" applyFill="1" applyAlignment="1">
      <alignment horizontal="justify" vertical="top" wrapText="1"/>
    </xf>
    <xf numFmtId="0" fontId="8" fillId="0" borderId="0" xfId="44" applyFont="1" applyFill="1" applyBorder="1" applyAlignment="1">
      <alignment horizontal="left" vertical="top" wrapText="1"/>
    </xf>
    <xf numFmtId="0" fontId="2" fillId="26" borderId="0" xfId="44" applyFont="1" applyFill="1" applyAlignment="1">
      <alignment vertical="top" wrapText="1"/>
    </xf>
    <xf numFmtId="0" fontId="2" fillId="0" borderId="0" xfId="44" applyFont="1" applyFill="1" applyAlignment="1">
      <alignment horizontal="left" vertical="top"/>
    </xf>
    <xf numFmtId="0" fontId="0" fillId="0" borderId="0" xfId="0"/>
    <xf numFmtId="20" fontId="0" fillId="22" borderId="0" xfId="44" applyNumberFormat="1" applyFont="1" applyFill="1"/>
    <xf numFmtId="2" fontId="2" fillId="0" borderId="0" xfId="44" applyNumberFormat="1" applyFont="1" applyFill="1" applyAlignment="1">
      <alignment horizontal="right"/>
    </xf>
    <xf numFmtId="0" fontId="2" fillId="0" borderId="0" xfId="44" applyFont="1" applyFill="1" applyAlignment="1">
      <alignment wrapText="1"/>
    </xf>
    <xf numFmtId="0" fontId="2" fillId="0" borderId="0" xfId="44" applyFont="1" applyFill="1" applyBorder="1" applyAlignment="1">
      <alignment horizontal="justify" vertical="top"/>
    </xf>
    <xf numFmtId="0" fontId="8" fillId="0" borderId="0" xfId="44" applyFont="1" applyFill="1" applyBorder="1" applyAlignment="1">
      <alignment horizontal="justify" vertical="top" wrapText="1"/>
    </xf>
    <xf numFmtId="0" fontId="8" fillId="0" borderId="0" xfId="44" applyFont="1" applyFill="1" applyBorder="1" applyAlignment="1">
      <alignment horizontal="left" vertical="center"/>
    </xf>
    <xf numFmtId="168" fontId="2" fillId="26" borderId="0" xfId="44" applyNumberFormat="1" applyFont="1" applyFill="1" applyBorder="1" applyAlignment="1">
      <alignment horizontal="right" vertical="center"/>
    </xf>
    <xf numFmtId="0" fontId="63" fillId="0" borderId="0" xfId="0" applyFont="1" applyAlignment="1"/>
    <xf numFmtId="0" fontId="64" fillId="0" borderId="0" xfId="44" applyFont="1" applyFill="1" applyBorder="1" applyAlignment="1">
      <alignment horizontal="left" vertical="top"/>
    </xf>
    <xf numFmtId="0" fontId="8" fillId="26" borderId="0" xfId="44" applyFont="1" applyFill="1" applyAlignment="1">
      <alignment vertical="center"/>
    </xf>
    <xf numFmtId="178" fontId="8" fillId="26" borderId="0" xfId="44" applyNumberFormat="1" applyFont="1" applyFill="1" applyAlignment="1">
      <alignment horizontal="right" vertical="center"/>
    </xf>
    <xf numFmtId="0" fontId="8" fillId="26" borderId="0" xfId="44" applyFont="1" applyFill="1" applyAlignment="1">
      <alignment horizontal="center" vertical="center"/>
    </xf>
    <xf numFmtId="170" fontId="8" fillId="26" borderId="0" xfId="44" applyNumberFormat="1" applyFont="1" applyFill="1" applyAlignment="1">
      <alignment vertical="center"/>
    </xf>
    <xf numFmtId="0" fontId="5" fillId="26" borderId="0" xfId="44" applyFont="1" applyFill="1" applyBorder="1" applyAlignment="1">
      <alignment horizontal="right" vertical="center"/>
    </xf>
    <xf numFmtId="0" fontId="0" fillId="26" borderId="0" xfId="44" applyFont="1" applyFill="1" applyAlignment="1">
      <alignment vertical="center"/>
    </xf>
    <xf numFmtId="0" fontId="8" fillId="26" borderId="0" xfId="44" applyFont="1" applyFill="1" applyAlignment="1">
      <alignment horizontal="center"/>
    </xf>
    <xf numFmtId="0" fontId="8" fillId="26" borderId="0" xfId="44" applyFont="1" applyFill="1"/>
    <xf numFmtId="194" fontId="8" fillId="26" borderId="0" xfId="44" applyNumberFormat="1" applyFont="1" applyFill="1" applyAlignment="1">
      <alignment horizontal="right" vertical="center"/>
    </xf>
    <xf numFmtId="166" fontId="2" fillId="26" borderId="0" xfId="44" applyNumberFormat="1" applyFont="1" applyFill="1" applyAlignment="1">
      <alignment horizontal="right" vertical="center"/>
    </xf>
    <xf numFmtId="166" fontId="2" fillId="26" borderId="0" xfId="44" applyNumberFormat="1" applyFont="1" applyFill="1" applyBorder="1" applyAlignment="1">
      <alignment horizontal="right" vertical="center"/>
    </xf>
    <xf numFmtId="0" fontId="0" fillId="22" borderId="0" xfId="44" applyFont="1" applyFill="1" applyBorder="1" applyAlignment="1">
      <alignment horizontal="left" vertical="center"/>
    </xf>
    <xf numFmtId="0" fontId="0" fillId="22" borderId="5" xfId="44" applyFont="1" applyFill="1" applyBorder="1" applyAlignment="1">
      <alignment horizontal="left" vertical="center"/>
    </xf>
    <xf numFmtId="0" fontId="2" fillId="0" borderId="0" xfId="44" applyFont="1" applyFill="1" applyBorder="1" applyAlignment="1">
      <alignment horizontal="left" vertical="center" indent="1"/>
    </xf>
    <xf numFmtId="0" fontId="5" fillId="22" borderId="0" xfId="62" applyFont="1" applyFill="1" applyBorder="1" applyAlignment="1">
      <alignment horizontal="center" vertical="center"/>
    </xf>
    <xf numFmtId="0" fontId="5" fillId="22" borderId="0" xfId="62" applyFont="1" applyFill="1" applyBorder="1" applyAlignment="1">
      <alignment horizontal="right" vertical="center"/>
    </xf>
    <xf numFmtId="0" fontId="2" fillId="22" borderId="0" xfId="62" applyFont="1" applyFill="1" applyBorder="1" applyAlignment="1">
      <alignment vertical="center"/>
    </xf>
    <xf numFmtId="0" fontId="2" fillId="22" borderId="0" xfId="62" applyFont="1" applyFill="1" applyAlignment="1">
      <alignment vertical="center"/>
    </xf>
    <xf numFmtId="0" fontId="2" fillId="22" borderId="0" xfId="62" applyFont="1" applyFill="1" applyBorder="1" applyAlignment="1">
      <alignment horizontal="right" vertical="center" wrapText="1"/>
    </xf>
    <xf numFmtId="186" fontId="2" fillId="22" borderId="0" xfId="62" applyNumberFormat="1" applyFont="1" applyFill="1" applyBorder="1" applyAlignment="1">
      <alignment vertical="center"/>
    </xf>
    <xf numFmtId="0" fontId="2" fillId="22" borderId="0" xfId="62" applyFont="1" applyFill="1" applyBorder="1" applyAlignment="1">
      <alignment horizontal="left" vertical="center" indent="1"/>
    </xf>
    <xf numFmtId="0" fontId="0" fillId="0" borderId="0" xfId="62" applyFont="1" applyBorder="1" applyAlignment="1">
      <alignment horizontal="left" vertical="center" indent="1"/>
    </xf>
    <xf numFmtId="0" fontId="2" fillId="22" borderId="12" xfId="62" applyFont="1" applyFill="1" applyBorder="1" applyAlignment="1">
      <alignment horizontal="left" vertical="center" indent="1"/>
    </xf>
    <xf numFmtId="0" fontId="0" fillId="0" borderId="12" xfId="62" applyFont="1" applyBorder="1" applyAlignment="1">
      <alignment horizontal="left" vertical="center" indent="1"/>
    </xf>
    <xf numFmtId="0" fontId="2" fillId="22" borderId="12" xfId="62" applyFont="1" applyFill="1" applyBorder="1" applyAlignment="1">
      <alignment horizontal="right" vertical="center" wrapText="1"/>
    </xf>
    <xf numFmtId="186" fontId="2" fillId="22" borderId="12" xfId="62" applyNumberFormat="1" applyFont="1" applyFill="1" applyBorder="1" applyAlignment="1">
      <alignment vertical="center"/>
    </xf>
    <xf numFmtId="0" fontId="0" fillId="0" borderId="0" xfId="44" applyFont="1" applyFill="1" applyBorder="1" applyAlignment="1">
      <alignment horizontal="left" vertical="center" indent="1"/>
    </xf>
    <xf numFmtId="0" fontId="8" fillId="22" borderId="0" xfId="44" applyFont="1" applyFill="1" applyAlignment="1">
      <alignment horizontal="justify" vertical="top" wrapText="1"/>
    </xf>
    <xf numFmtId="0" fontId="8" fillId="22" borderId="0" xfId="44" applyFont="1" applyFill="1" applyBorder="1" applyAlignment="1">
      <alignment horizontal="center" vertical="center"/>
    </xf>
    <xf numFmtId="0" fontId="8" fillId="0" borderId="0" xfId="44" applyFont="1" applyFill="1" applyBorder="1" applyAlignment="1">
      <alignment horizontal="left" vertical="center"/>
    </xf>
    <xf numFmtId="0" fontId="0" fillId="0" borderId="5" xfId="44" applyFont="1" applyFill="1" applyBorder="1" applyAlignment="1">
      <alignment vertical="center"/>
    </xf>
    <xf numFmtId="0" fontId="8" fillId="0" borderId="0" xfId="44" applyFont="1" applyFill="1" applyBorder="1" applyAlignment="1">
      <alignment horizontal="left" vertical="center" wrapText="1"/>
    </xf>
    <xf numFmtId="0" fontId="0" fillId="22" borderId="0" xfId="44" applyFont="1" applyFill="1" applyAlignment="1">
      <alignment horizontal="left" vertical="center" wrapText="1"/>
    </xf>
    <xf numFmtId="0" fontId="8" fillId="0" borderId="5" xfId="44" applyFont="1" applyFill="1" applyBorder="1" applyAlignment="1">
      <alignment vertical="center"/>
    </xf>
    <xf numFmtId="0" fontId="0" fillId="22" borderId="0" xfId="44" applyFont="1" applyFill="1" applyAlignment="1">
      <alignment vertical="center" wrapText="1"/>
    </xf>
    <xf numFmtId="0" fontId="0" fillId="22" borderId="0" xfId="44" applyFont="1" applyFill="1" applyBorder="1" applyAlignment="1">
      <alignment horizontal="justify" vertical="center" wrapText="1"/>
    </xf>
    <xf numFmtId="0" fontId="0" fillId="0" borderId="0" xfId="0"/>
    <xf numFmtId="0" fontId="9" fillId="0" borderId="5" xfId="0" applyFont="1" applyBorder="1"/>
    <xf numFmtId="0" fontId="11" fillId="0" borderId="0" xfId="44" applyFont="1" applyFill="1" applyAlignment="1">
      <alignment horizontal="left" vertical="center" indent="1"/>
    </xf>
    <xf numFmtId="0" fontId="8" fillId="22" borderId="0" xfId="44" applyFont="1" applyFill="1" applyAlignment="1">
      <alignment horizontal="left" vertical="center" indent="1"/>
    </xf>
    <xf numFmtId="0" fontId="8" fillId="22" borderId="0" xfId="44" applyFont="1" applyFill="1" applyBorder="1" applyAlignment="1">
      <alignment horizontal="left" vertical="center" wrapText="1" indent="1"/>
    </xf>
    <xf numFmtId="0" fontId="11" fillId="0" borderId="0" xfId="44" applyFont="1" applyFill="1" applyBorder="1" applyAlignment="1">
      <alignment horizontal="left" vertical="center" indent="1"/>
    </xf>
    <xf numFmtId="0" fontId="8" fillId="22" borderId="0" xfId="44" applyFont="1" applyFill="1" applyBorder="1" applyAlignment="1">
      <alignment horizontal="left" vertical="center" indent="1"/>
    </xf>
    <xf numFmtId="186" fontId="8" fillId="22" borderId="0" xfId="44" applyNumberFormat="1" applyFont="1" applyFill="1" applyBorder="1" applyAlignment="1">
      <alignment horizontal="right" vertical="center"/>
    </xf>
    <xf numFmtId="0" fontId="0" fillId="0" borderId="0" xfId="62" applyFont="1" applyFill="1"/>
    <xf numFmtId="0" fontId="0" fillId="22" borderId="0" xfId="62" applyFont="1" applyFill="1"/>
    <xf numFmtId="0" fontId="0" fillId="22" borderId="0" xfId="62" applyFont="1" applyFill="1" applyBorder="1"/>
    <xf numFmtId="0" fontId="0" fillId="22" borderId="5" xfId="44" applyFont="1" applyFill="1" applyBorder="1" applyAlignment="1">
      <alignment vertical="center"/>
    </xf>
    <xf numFmtId="0" fontId="0" fillId="22" borderId="5" xfId="44" applyFont="1" applyFill="1" applyBorder="1" applyAlignment="1">
      <alignment horizontal="left"/>
    </xf>
    <xf numFmtId="168" fontId="0" fillId="22" borderId="5" xfId="44" applyNumberFormat="1" applyFont="1" applyFill="1" applyBorder="1"/>
    <xf numFmtId="168" fontId="0" fillId="22" borderId="5" xfId="44" applyNumberFormat="1" applyFont="1" applyFill="1" applyBorder="1" applyAlignment="1">
      <alignment horizontal="left" vertical="center"/>
    </xf>
    <xf numFmtId="165" fontId="0" fillId="22" borderId="0" xfId="44" applyNumberFormat="1" applyFont="1" applyFill="1" applyAlignment="1"/>
    <xf numFmtId="0" fontId="0" fillId="22" borderId="5" xfId="44" applyFont="1" applyFill="1" applyBorder="1" applyAlignment="1">
      <alignment horizontal="left" wrapText="1"/>
    </xf>
    <xf numFmtId="0" fontId="0" fillId="22" borderId="5" xfId="44" applyFont="1" applyFill="1" applyBorder="1" applyAlignment="1">
      <alignment horizontal="right" wrapText="1"/>
    </xf>
    <xf numFmtId="0" fontId="0" fillId="22" borderId="5" xfId="44" applyFont="1" applyFill="1" applyBorder="1" applyAlignment="1">
      <alignment horizontal="center" wrapText="1"/>
    </xf>
    <xf numFmtId="166" fontId="0" fillId="22" borderId="5" xfId="44" applyNumberFormat="1" applyFont="1" applyFill="1" applyBorder="1" applyAlignment="1"/>
    <xf numFmtId="0" fontId="0" fillId="22" borderId="0" xfId="62" applyFont="1" applyFill="1" applyBorder="1" applyAlignment="1">
      <alignment vertical="center"/>
    </xf>
    <xf numFmtId="0" fontId="8" fillId="22" borderId="0" xfId="44" quotePrefix="1" applyFont="1" applyFill="1" applyBorder="1" applyAlignment="1">
      <alignment horizontal="left" vertical="center" indent="1"/>
    </xf>
    <xf numFmtId="0" fontId="9" fillId="0" borderId="0" xfId="44" applyFont="1" applyFill="1" applyBorder="1" applyAlignment="1">
      <alignment horizontal="left" vertical="center" indent="1"/>
    </xf>
    <xf numFmtId="0" fontId="0" fillId="0" borderId="0" xfId="44" applyFont="1" applyFill="1" applyAlignment="1">
      <alignment horizontal="left" vertical="center" indent="1"/>
    </xf>
    <xf numFmtId="0" fontId="9" fillId="0" borderId="0" xfId="44" applyFont="1" applyFill="1" applyAlignment="1">
      <alignment horizontal="left" vertical="center" indent="1"/>
    </xf>
    <xf numFmtId="0" fontId="8" fillId="0" borderId="5" xfId="44" applyFont="1" applyFill="1" applyBorder="1"/>
    <xf numFmtId="0" fontId="0" fillId="0" borderId="5" xfId="44" applyFont="1" applyFill="1" applyBorder="1"/>
    <xf numFmtId="0" fontId="0" fillId="0" borderId="5" xfId="44" applyFont="1" applyFill="1" applyBorder="1" applyAlignment="1">
      <alignment horizontal="center"/>
    </xf>
    <xf numFmtId="0" fontId="0" fillId="0" borderId="5" xfId="44" applyFont="1" applyFill="1" applyBorder="1" applyAlignment="1">
      <alignment horizontal="right"/>
    </xf>
    <xf numFmtId="0" fontId="0" fillId="0" borderId="5" xfId="44" applyFont="1" applyFill="1" applyBorder="1" applyAlignment="1">
      <alignment horizontal="left" vertical="center"/>
    </xf>
    <xf numFmtId="0" fontId="8" fillId="0" borderId="5" xfId="44" applyFont="1" applyFill="1" applyBorder="1" applyAlignment="1">
      <alignment horizontal="right" vertical="center"/>
    </xf>
    <xf numFmtId="178" fontId="8" fillId="0" borderId="5" xfId="44" applyNumberFormat="1" applyFont="1" applyFill="1" applyBorder="1" applyAlignment="1">
      <alignment horizontal="right" vertical="center"/>
    </xf>
    <xf numFmtId="170" fontId="2" fillId="22" borderId="0" xfId="44" applyNumberFormat="1" applyFont="1" applyFill="1" applyBorder="1" applyAlignment="1">
      <alignment horizontal="right" vertical="center"/>
    </xf>
    <xf numFmtId="0" fontId="2" fillId="0" borderId="0" xfId="44" applyFont="1" applyFill="1" applyBorder="1" applyAlignment="1">
      <alignment horizontal="left" vertical="center" indent="3"/>
    </xf>
    <xf numFmtId="0" fontId="8" fillId="0" borderId="5" xfId="44" applyFont="1" applyFill="1" applyBorder="1" applyAlignment="1">
      <alignment horizontal="center"/>
    </xf>
    <xf numFmtId="0" fontId="2" fillId="0" borderId="0" xfId="44" applyFont="1" applyFill="1" applyAlignment="1">
      <alignment horizontal="left" vertical="center" indent="3"/>
    </xf>
    <xf numFmtId="168" fontId="2" fillId="0" borderId="0" xfId="44" applyNumberFormat="1" applyFont="1" applyFill="1" applyBorder="1" applyAlignment="1">
      <alignment horizontal="right" vertical="center"/>
    </xf>
    <xf numFmtId="0" fontId="0" fillId="0" borderId="5" xfId="0" applyFill="1" applyBorder="1"/>
    <xf numFmtId="0" fontId="0" fillId="0" borderId="5" xfId="44" applyFont="1" applyFill="1" applyBorder="1" applyAlignment="1">
      <alignment horizontal="center" vertical="center"/>
    </xf>
    <xf numFmtId="0" fontId="8" fillId="22" borderId="5" xfId="44" applyFont="1" applyFill="1" applyBorder="1" applyAlignment="1">
      <alignment horizontal="center" vertical="center"/>
    </xf>
    <xf numFmtId="170" fontId="8" fillId="22" borderId="5" xfId="44" applyNumberFormat="1" applyFont="1" applyFill="1" applyBorder="1" applyAlignment="1">
      <alignment vertical="center"/>
    </xf>
    <xf numFmtId="192" fontId="0" fillId="0" borderId="0" xfId="44" applyNumberFormat="1" applyFont="1" applyFill="1" applyBorder="1" applyAlignment="1">
      <alignment horizontal="right" vertical="center"/>
    </xf>
    <xf numFmtId="0" fontId="2" fillId="22" borderId="0" xfId="62" applyFont="1" applyFill="1" applyBorder="1" applyAlignment="1">
      <alignment vertical="top"/>
    </xf>
    <xf numFmtId="0" fontId="2" fillId="0" borderId="0" xfId="62" applyFont="1" applyFill="1" applyBorder="1" applyAlignment="1">
      <alignment vertical="top"/>
    </xf>
    <xf numFmtId="0" fontId="0" fillId="22" borderId="0" xfId="62" applyFont="1" applyFill="1" applyAlignment="1">
      <alignment vertical="top"/>
    </xf>
    <xf numFmtId="0" fontId="0" fillId="0" borderId="0" xfId="62" applyFont="1" applyFill="1" applyAlignment="1">
      <alignment vertical="top"/>
    </xf>
    <xf numFmtId="0" fontId="2" fillId="22" borderId="0" xfId="62" applyFont="1" applyFill="1" applyAlignment="1">
      <alignment vertical="top"/>
    </xf>
    <xf numFmtId="0" fontId="8" fillId="22" borderId="5" xfId="44" applyFont="1" applyFill="1" applyBorder="1" applyAlignment="1">
      <alignment vertical="top"/>
    </xf>
    <xf numFmtId="187" fontId="8" fillId="0" borderId="5" xfId="29" applyNumberFormat="1" applyFont="1" applyFill="1" applyBorder="1"/>
    <xf numFmtId="2" fontId="8" fillId="0" borderId="0" xfId="29" applyNumberFormat="1" applyFont="1" applyFill="1" applyBorder="1" applyAlignment="1">
      <alignment horizontal="right" vertical="center"/>
    </xf>
    <xf numFmtId="2" fontId="9" fillId="0" borderId="0" xfId="29" applyNumberFormat="1" applyFont="1" applyFill="1" applyBorder="1" applyAlignment="1">
      <alignment horizontal="right" vertical="center"/>
    </xf>
    <xf numFmtId="0" fontId="9" fillId="22" borderId="5" xfId="44" applyFont="1" applyFill="1" applyBorder="1" applyAlignment="1"/>
    <xf numFmtId="0" fontId="9" fillId="22" borderId="5" xfId="44" applyFont="1" applyFill="1" applyBorder="1"/>
    <xf numFmtId="0" fontId="9" fillId="22" borderId="5" xfId="44" applyFont="1" applyFill="1" applyBorder="1" applyAlignment="1">
      <alignment horizontal="right"/>
    </xf>
    <xf numFmtId="2" fontId="9" fillId="22" borderId="5" xfId="44" applyNumberFormat="1" applyFont="1" applyFill="1" applyBorder="1"/>
    <xf numFmtId="0" fontId="8" fillId="22" borderId="5" xfId="44" applyFont="1" applyFill="1" applyBorder="1"/>
    <xf numFmtId="0" fontId="9" fillId="22" borderId="5" xfId="44" applyFont="1" applyFill="1" applyBorder="1" applyAlignment="1">
      <alignment vertical="center"/>
    </xf>
    <xf numFmtId="175" fontId="2" fillId="26" borderId="0" xfId="44" applyNumberFormat="1" applyFont="1" applyFill="1" applyAlignment="1">
      <alignment horizontal="right" vertical="center"/>
    </xf>
    <xf numFmtId="0" fontId="9" fillId="22" borderId="0" xfId="44" applyFont="1" applyFill="1" applyAlignment="1">
      <alignment horizontal="left" vertical="center" indent="1"/>
    </xf>
    <xf numFmtId="0" fontId="2" fillId="22" borderId="0" xfId="44" applyFont="1" applyFill="1" applyBorder="1" applyAlignment="1">
      <alignment horizontal="left" vertical="top"/>
    </xf>
    <xf numFmtId="0" fontId="0" fillId="22" borderId="0" xfId="44" applyFont="1" applyFill="1" applyBorder="1" applyAlignment="1">
      <alignment horizontal="left" vertical="center" indent="1"/>
    </xf>
    <xf numFmtId="0" fontId="8" fillId="0" borderId="5" xfId="44" applyFont="1" applyFill="1" applyBorder="1" applyAlignment="1">
      <alignment horizontal="center" vertical="center"/>
    </xf>
    <xf numFmtId="170" fontId="8" fillId="0" borderId="5" xfId="44" applyNumberFormat="1" applyFont="1" applyFill="1" applyBorder="1" applyAlignment="1">
      <alignment vertical="center"/>
    </xf>
    <xf numFmtId="168" fontId="9" fillId="22" borderId="0" xfId="44" applyNumberFormat="1" applyFont="1" applyFill="1" applyBorder="1" applyAlignment="1">
      <alignment horizontal="right" vertical="center"/>
    </xf>
    <xf numFmtId="0" fontId="8" fillId="22" borderId="5" xfId="44" applyFont="1" applyFill="1" applyBorder="1" applyAlignment="1">
      <alignment vertical="center"/>
    </xf>
    <xf numFmtId="0" fontId="0" fillId="22" borderId="5" xfId="44" applyFont="1" applyFill="1" applyBorder="1" applyAlignment="1">
      <alignment horizontal="left" vertical="center" indent="1"/>
    </xf>
    <xf numFmtId="0" fontId="8" fillId="22" borderId="5" xfId="44" applyFont="1" applyFill="1" applyBorder="1" applyAlignment="1">
      <alignment vertical="center" wrapText="1"/>
    </xf>
    <xf numFmtId="0" fontId="8" fillId="22" borderId="5" xfId="44" applyFont="1" applyFill="1" applyBorder="1" applyAlignment="1">
      <alignment horizontal="right" vertical="center"/>
    </xf>
    <xf numFmtId="178" fontId="8" fillId="22" borderId="5" xfId="44" applyNumberFormat="1" applyFont="1" applyFill="1" applyBorder="1" applyAlignment="1">
      <alignment horizontal="right" vertical="center"/>
    </xf>
    <xf numFmtId="0" fontId="8" fillId="22" borderId="0" xfId="44" applyFont="1" applyFill="1" applyBorder="1" applyAlignment="1">
      <alignment horizontal="justify" vertical="top" wrapText="1"/>
    </xf>
    <xf numFmtId="0" fontId="7" fillId="26" borderId="0" xfId="44" applyFont="1" applyFill="1" applyAlignment="1">
      <alignment vertical="top"/>
    </xf>
    <xf numFmtId="1" fontId="8" fillId="22" borderId="0" xfId="44" applyNumberFormat="1" applyFont="1" applyFill="1" applyBorder="1" applyAlignment="1">
      <alignment horizontal="justify" vertical="top" wrapText="1"/>
    </xf>
    <xf numFmtId="0" fontId="0" fillId="0" borderId="0" xfId="0"/>
    <xf numFmtId="0" fontId="2" fillId="0" borderId="0" xfId="44" applyFont="1" applyAlignment="1">
      <alignment vertical="top"/>
    </xf>
    <xf numFmtId="0" fontId="0" fillId="0" borderId="0" xfId="0"/>
    <xf numFmtId="192" fontId="0" fillId="26" borderId="0" xfId="44" applyNumberFormat="1" applyFont="1" applyFill="1" applyBorder="1" applyAlignment="1">
      <alignment horizontal="right" vertical="center"/>
    </xf>
    <xf numFmtId="2" fontId="8" fillId="26" borderId="0" xfId="29" applyNumberFormat="1" applyFont="1" applyFill="1" applyBorder="1" applyAlignment="1">
      <alignment horizontal="right"/>
    </xf>
    <xf numFmtId="2" fontId="8" fillId="26" borderId="0" xfId="29" applyNumberFormat="1" applyFont="1" applyFill="1" applyBorder="1" applyAlignment="1">
      <alignment horizontal="right" vertical="center"/>
    </xf>
    <xf numFmtId="0" fontId="9" fillId="0" borderId="0" xfId="44" applyFont="1" applyFill="1" applyBorder="1" applyAlignment="1">
      <alignment horizontal="left" vertical="center"/>
    </xf>
    <xf numFmtId="0" fontId="5" fillId="0" borderId="0" xfId="44" applyFont="1" applyFill="1" applyBorder="1" applyAlignment="1">
      <alignment horizontal="left" vertical="top"/>
    </xf>
    <xf numFmtId="0" fontId="8" fillId="0" borderId="0" xfId="44" applyFont="1" applyFill="1" applyBorder="1" applyAlignment="1">
      <alignment horizontal="left" vertical="top"/>
    </xf>
    <xf numFmtId="0" fontId="0" fillId="0" borderId="0" xfId="0" applyAlignment="1">
      <alignment horizontal="justify" vertical="top" wrapText="1"/>
    </xf>
    <xf numFmtId="0" fontId="2" fillId="0" borderId="0" xfId="0" applyFont="1" applyAlignment="1">
      <alignment horizontal="justify" vertical="top" wrapText="1"/>
    </xf>
    <xf numFmtId="0" fontId="9" fillId="0" borderId="0" xfId="62" applyFont="1" applyFill="1" applyBorder="1" applyAlignment="1">
      <alignment horizontal="left" vertical="center"/>
    </xf>
    <xf numFmtId="0" fontId="0" fillId="26" borderId="0" xfId="0" applyFill="1" applyAlignment="1">
      <alignment horizontal="justify" vertical="top" wrapText="1"/>
    </xf>
    <xf numFmtId="0" fontId="2" fillId="0" borderId="0" xfId="62" applyFont="1" applyFill="1" applyBorder="1" applyAlignment="1">
      <alignment horizontal="justify" vertical="top" wrapText="1"/>
    </xf>
    <xf numFmtId="0" fontId="2" fillId="0" borderId="0" xfId="62" applyFont="1" applyFill="1" applyAlignment="1">
      <alignment vertical="top" wrapText="1"/>
    </xf>
    <xf numFmtId="0" fontId="0" fillId="0" borderId="0" xfId="62" applyFont="1" applyFill="1" applyAlignment="1">
      <alignment vertical="top" wrapText="1"/>
    </xf>
    <xf numFmtId="0" fontId="5" fillId="0" borderId="0" xfId="62" applyFont="1" applyFill="1" applyBorder="1" applyAlignment="1">
      <alignment horizontal="left" vertical="top" wrapText="1"/>
    </xf>
    <xf numFmtId="0" fontId="0" fillId="0" borderId="0" xfId="0"/>
    <xf numFmtId="0" fontId="3" fillId="22" borderId="12" xfId="62" applyFont="1" applyFill="1" applyBorder="1" applyAlignment="1">
      <alignment vertical="top"/>
    </xf>
    <xf numFmtId="0" fontId="0" fillId="22" borderId="12" xfId="62" applyFont="1" applyFill="1" applyBorder="1"/>
    <xf numFmtId="0" fontId="0" fillId="22" borderId="11" xfId="62" applyFont="1" applyFill="1" applyBorder="1"/>
    <xf numFmtId="0" fontId="10" fillId="22" borderId="11" xfId="62" applyFont="1" applyFill="1" applyBorder="1" applyAlignment="1">
      <alignment vertical="center"/>
    </xf>
    <xf numFmtId="0" fontId="2" fillId="22" borderId="11" xfId="62" applyFont="1" applyFill="1" applyBorder="1" applyAlignment="1">
      <alignment vertical="center"/>
    </xf>
    <xf numFmtId="0" fontId="10" fillId="22" borderId="11" xfId="62" applyFont="1" applyFill="1" applyBorder="1" applyAlignment="1">
      <alignment horizontal="right" vertical="center"/>
    </xf>
    <xf numFmtId="0" fontId="0" fillId="0" borderId="11" xfId="62" applyFont="1" applyBorder="1"/>
    <xf numFmtId="0" fontId="5" fillId="22" borderId="11" xfId="62" applyFont="1" applyFill="1" applyBorder="1" applyAlignment="1">
      <alignment horizontal="right" vertical="center"/>
    </xf>
    <xf numFmtId="0" fontId="2" fillId="0" borderId="0" xfId="62" applyFont="1"/>
    <xf numFmtId="0" fontId="2" fillId="22" borderId="0" xfId="62" applyFont="1" applyFill="1" applyBorder="1" applyAlignment="1">
      <alignment horizontal="left" vertical="center"/>
    </xf>
    <xf numFmtId="169" fontId="2" fillId="22" borderId="0" xfId="29" applyNumberFormat="1" applyFont="1" applyFill="1" applyBorder="1" applyAlignment="1" applyProtection="1">
      <alignment horizontal="right" vertical="center"/>
    </xf>
    <xf numFmtId="0" fontId="2" fillId="22" borderId="0" xfId="62" applyFont="1" applyFill="1"/>
    <xf numFmtId="0" fontId="2" fillId="22" borderId="0" xfId="62" applyFont="1" applyFill="1" applyAlignment="1">
      <alignment horizontal="left" vertical="center"/>
    </xf>
    <xf numFmtId="0" fontId="9" fillId="22" borderId="0" xfId="62" applyFont="1" applyFill="1" applyBorder="1" applyAlignment="1">
      <alignment vertical="center"/>
    </xf>
    <xf numFmtId="0" fontId="2" fillId="22" borderId="0" xfId="62" applyFont="1" applyFill="1" applyBorder="1" applyAlignment="1">
      <alignment horizontal="left" vertical="center" indent="2"/>
    </xf>
    <xf numFmtId="165" fontId="2" fillId="22" borderId="0" xfId="29" applyFont="1" applyFill="1" applyBorder="1" applyAlignment="1" applyProtection="1">
      <alignment horizontal="right" vertical="center"/>
      <protection locked="0"/>
    </xf>
    <xf numFmtId="0" fontId="2" fillId="0" borderId="0" xfId="62" applyFont="1" applyBorder="1"/>
    <xf numFmtId="0" fontId="2" fillId="22" borderId="0" xfId="62" applyFont="1" applyFill="1" applyBorder="1"/>
    <xf numFmtId="169" fontId="5" fillId="22" borderId="0" xfId="29" applyNumberFormat="1" applyFont="1" applyFill="1" applyBorder="1" applyAlignment="1" applyProtection="1">
      <alignment horizontal="right" vertical="center"/>
    </xf>
    <xf numFmtId="0" fontId="18" fillId="22" borderId="0" xfId="62" applyFont="1" applyFill="1" applyBorder="1" applyAlignment="1">
      <alignment horizontal="left" vertical="center"/>
    </xf>
    <xf numFmtId="0" fontId="2" fillId="0" borderId="0" xfId="62" applyFont="1" applyFill="1"/>
    <xf numFmtId="0" fontId="2" fillId="0" borderId="12" xfId="62" applyFont="1" applyBorder="1"/>
    <xf numFmtId="169" fontId="2" fillId="22" borderId="12" xfId="29" applyNumberFormat="1" applyFont="1" applyFill="1" applyBorder="1" applyAlignment="1" applyProtection="1">
      <alignment horizontal="right" vertical="center"/>
    </xf>
    <xf numFmtId="0" fontId="2" fillId="22" borderId="0" xfId="62" applyFont="1" applyFill="1" applyBorder="1" applyAlignment="1">
      <alignment horizontal="left" vertical="top"/>
    </xf>
    <xf numFmtId="0" fontId="5" fillId="22" borderId="0" xfId="62" applyFont="1" applyFill="1" applyBorder="1" applyAlignment="1">
      <alignment horizontal="left" vertical="top"/>
    </xf>
    <xf numFmtId="0" fontId="3" fillId="0" borderId="12" xfId="62" applyFont="1" applyFill="1" applyBorder="1" applyAlignment="1">
      <alignment vertical="top"/>
    </xf>
    <xf numFmtId="0" fontId="69" fillId="0" borderId="12" xfId="62" applyFont="1" applyFill="1" applyBorder="1"/>
    <xf numFmtId="0" fontId="69" fillId="0" borderId="0" xfId="62" applyFont="1" applyFill="1"/>
    <xf numFmtId="0" fontId="69" fillId="22" borderId="0" xfId="62" applyFont="1" applyFill="1"/>
    <xf numFmtId="0" fontId="69" fillId="0" borderId="11" xfId="62" applyFont="1" applyFill="1" applyBorder="1"/>
    <xf numFmtId="0" fontId="10" fillId="0" borderId="11" xfId="62" applyFont="1" applyFill="1" applyBorder="1" applyAlignment="1">
      <alignment vertical="center"/>
    </xf>
    <xf numFmtId="0" fontId="2" fillId="0" borderId="11" xfId="62" applyFont="1" applyFill="1" applyBorder="1" applyAlignment="1">
      <alignment vertical="center"/>
    </xf>
    <xf numFmtId="0" fontId="10" fillId="0" borderId="11" xfId="62" applyFont="1" applyFill="1" applyBorder="1" applyAlignment="1">
      <alignment horizontal="right" vertical="center"/>
    </xf>
    <xf numFmtId="0" fontId="5" fillId="0" borderId="11" xfId="62" applyFont="1" applyFill="1" applyBorder="1" applyAlignment="1">
      <alignment horizontal="right" vertical="center"/>
    </xf>
    <xf numFmtId="0" fontId="69" fillId="0" borderId="0" xfId="62" applyFont="1"/>
    <xf numFmtId="0" fontId="2" fillId="0" borderId="0" xfId="62" applyFont="1" applyFill="1" applyBorder="1" applyAlignment="1">
      <alignment vertical="center"/>
    </xf>
    <xf numFmtId="195" fontId="2" fillId="0" borderId="0" xfId="29" applyNumberFormat="1" applyFont="1" applyFill="1" applyBorder="1" applyAlignment="1" applyProtection="1">
      <alignment horizontal="right" vertical="center"/>
    </xf>
    <xf numFmtId="195" fontId="5" fillId="0" borderId="0" xfId="29" applyNumberFormat="1" applyFont="1" applyFill="1" applyBorder="1" applyAlignment="1" applyProtection="1">
      <alignment horizontal="right" vertical="center"/>
    </xf>
    <xf numFmtId="0" fontId="69" fillId="0" borderId="5" xfId="62" applyFont="1" applyFill="1" applyBorder="1"/>
    <xf numFmtId="0" fontId="2" fillId="0" borderId="5" xfId="62" applyFont="1" applyFill="1" applyBorder="1"/>
    <xf numFmtId="0" fontId="2" fillId="0" borderId="0" xfId="62" applyFont="1" applyFill="1" applyBorder="1" applyAlignment="1">
      <alignment horizontal="left" vertical="top"/>
    </xf>
    <xf numFmtId="0" fontId="69" fillId="0" borderId="0" xfId="62" applyFont="1" applyFill="1" applyAlignment="1">
      <alignment vertical="top"/>
    </xf>
    <xf numFmtId="0" fontId="5" fillId="0" borderId="0" xfId="62" applyFont="1" applyFill="1" applyBorder="1" applyAlignment="1">
      <alignment horizontal="left" vertical="top"/>
    </xf>
    <xf numFmtId="0" fontId="69" fillId="0" borderId="0" xfId="62" applyFont="1" applyFill="1" applyAlignment="1">
      <alignment horizontal="left"/>
    </xf>
    <xf numFmtId="0" fontId="0" fillId="0" borderId="0" xfId="62" applyFont="1" applyFill="1" applyBorder="1" applyAlignment="1">
      <alignment horizontal="left" vertical="top" wrapText="1"/>
    </xf>
    <xf numFmtId="0" fontId="2" fillId="0" borderId="0" xfId="62" applyFont="1" applyFill="1" applyBorder="1" applyAlignment="1">
      <alignment horizontal="left" vertical="top" wrapText="1"/>
    </xf>
    <xf numFmtId="0" fontId="0" fillId="0" borderId="12" xfId="62" applyFont="1" applyFill="1" applyBorder="1"/>
    <xf numFmtId="0" fontId="0" fillId="0" borderId="11" xfId="62" applyFont="1" applyFill="1" applyBorder="1"/>
    <xf numFmtId="0" fontId="0" fillId="0" borderId="5" xfId="0" applyBorder="1"/>
    <xf numFmtId="0" fontId="0" fillId="0" borderId="5" xfId="62" applyFont="1" applyFill="1" applyBorder="1"/>
    <xf numFmtId="0" fontId="2" fillId="0" borderId="0" xfId="62" applyFont="1" applyFill="1" applyAlignment="1">
      <alignment vertical="top"/>
    </xf>
    <xf numFmtId="0" fontId="2" fillId="0" borderId="12" xfId="62" applyFont="1" applyFill="1" applyBorder="1"/>
    <xf numFmtId="0" fontId="2" fillId="0" borderId="11" xfId="62" applyFont="1" applyFill="1" applyBorder="1"/>
    <xf numFmtId="0" fontId="0" fillId="0" borderId="0" xfId="62" applyFont="1" applyFill="1" applyBorder="1" applyAlignment="1">
      <alignment vertical="center"/>
    </xf>
    <xf numFmtId="0" fontId="2" fillId="0" borderId="0" xfId="62" applyFont="1" applyFill="1" applyBorder="1" applyAlignment="1">
      <alignment horizontal="justify" vertical="top"/>
    </xf>
    <xf numFmtId="0" fontId="2" fillId="0" borderId="0" xfId="64"/>
    <xf numFmtId="0" fontId="3" fillId="0" borderId="0" xfId="62" applyFont="1" applyFill="1" applyAlignment="1">
      <alignment vertical="top"/>
    </xf>
    <xf numFmtId="0" fontId="2" fillId="0" borderId="11" xfId="62" applyFont="1" applyFill="1" applyBorder="1" applyAlignment="1">
      <alignment vertical="top"/>
    </xf>
    <xf numFmtId="0" fontId="2" fillId="0" borderId="0" xfId="62" applyFont="1" applyFill="1" applyAlignment="1">
      <alignment vertical="center"/>
    </xf>
    <xf numFmtId="0" fontId="2" fillId="0" borderId="0" xfId="62" applyFont="1" applyFill="1" applyBorder="1" applyAlignment="1">
      <alignment horizontal="right" vertical="top"/>
    </xf>
    <xf numFmtId="0" fontId="2" fillId="0" borderId="0" xfId="62" applyFont="1" applyFill="1" applyAlignment="1">
      <alignment horizontal="left" vertical="center"/>
    </xf>
    <xf numFmtId="0" fontId="2" fillId="0" borderId="0" xfId="62" applyFont="1" applyFill="1" applyBorder="1"/>
    <xf numFmtId="0" fontId="2" fillId="0" borderId="0" xfId="62" applyFont="1" applyFill="1" applyBorder="1" applyAlignment="1">
      <alignment horizontal="left" vertical="center"/>
    </xf>
    <xf numFmtId="0" fontId="2" fillId="0" borderId="0" xfId="246" applyFont="1" applyFill="1" applyAlignment="1">
      <alignment vertical="top"/>
    </xf>
    <xf numFmtId="0" fontId="79" fillId="0" borderId="0" xfId="62" applyFont="1" applyFill="1"/>
    <xf numFmtId="0" fontId="69" fillId="0" borderId="0" xfId="62" applyFont="1" applyFill="1" applyAlignment="1">
      <alignment vertical="top" wrapText="1"/>
    </xf>
    <xf numFmtId="188" fontId="10" fillId="0" borderId="0" xfId="29" applyNumberFormat="1" applyFont="1" applyFill="1" applyBorder="1" applyAlignment="1" applyProtection="1">
      <alignment horizontal="right" vertical="center"/>
      <protection locked="0"/>
    </xf>
    <xf numFmtId="188" fontId="10" fillId="0" borderId="0" xfId="29" applyNumberFormat="1" applyFont="1" applyFill="1" applyBorder="1"/>
    <xf numFmtId="188" fontId="2" fillId="0" borderId="0" xfId="62" applyNumberFormat="1" applyFont="1" applyFill="1" applyBorder="1"/>
    <xf numFmtId="0" fontId="69" fillId="0" borderId="0" xfId="62" applyFont="1" applyFill="1" applyBorder="1"/>
    <xf numFmtId="0" fontId="69" fillId="0" borderId="0" xfId="62" applyFont="1" applyFill="1" applyBorder="1" applyAlignment="1">
      <alignment horizontal="left"/>
    </xf>
    <xf numFmtId="168" fontId="2" fillId="0" borderId="0" xfId="62" applyNumberFormat="1" applyFont="1" applyFill="1" applyBorder="1"/>
    <xf numFmtId="0" fontId="2" fillId="0" borderId="0" xfId="246" applyFont="1" applyFill="1" applyAlignment="1">
      <alignment horizontal="left" vertical="top"/>
    </xf>
    <xf numFmtId="0" fontId="9" fillId="0" borderId="0" xfId="246" applyFont="1" applyFill="1" applyAlignment="1">
      <alignment horizontal="left" vertical="top" wrapText="1"/>
    </xf>
    <xf numFmtId="169" fontId="5" fillId="0" borderId="0" xfId="29" applyNumberFormat="1" applyFont="1" applyFill="1" applyBorder="1" applyAlignment="1" applyProtection="1">
      <alignment horizontal="right" vertical="center"/>
    </xf>
    <xf numFmtId="169" fontId="2" fillId="0" borderId="0" xfId="29" applyNumberFormat="1" applyFont="1" applyFill="1" applyBorder="1" applyAlignment="1" applyProtection="1">
      <alignment horizontal="right" vertical="center"/>
    </xf>
    <xf numFmtId="0" fontId="0" fillId="0" borderId="0" xfId="0" applyAlignment="1">
      <alignment vertical="center"/>
    </xf>
    <xf numFmtId="0" fontId="2" fillId="0" borderId="12" xfId="62" applyFont="1" applyFill="1" applyBorder="1" applyAlignment="1">
      <alignment vertical="top"/>
    </xf>
    <xf numFmtId="0" fontId="2" fillId="0" borderId="0" xfId="62" applyFont="1" applyFill="1" applyAlignment="1"/>
    <xf numFmtId="0" fontId="2" fillId="22" borderId="0" xfId="62" applyFont="1" applyFill="1" applyAlignment="1">
      <alignment horizontal="right" vertical="center"/>
    </xf>
    <xf numFmtId="0" fontId="2" fillId="22" borderId="0" xfId="62" applyFont="1" applyFill="1" applyAlignment="1"/>
    <xf numFmtId="0" fontId="0" fillId="0" borderId="11" xfId="62" applyFont="1" applyFill="1" applyBorder="1" applyAlignment="1">
      <alignment vertical="center"/>
    </xf>
    <xf numFmtId="0" fontId="0" fillId="0" borderId="11" xfId="62" applyFont="1" applyFill="1" applyBorder="1" applyAlignment="1">
      <alignment vertical="top"/>
    </xf>
    <xf numFmtId="0" fontId="0" fillId="0" borderId="0" xfId="62" applyFont="1" applyFill="1" applyAlignment="1">
      <alignment vertical="center"/>
    </xf>
    <xf numFmtId="0" fontId="2" fillId="0" borderId="0" xfId="62" applyFont="1" applyFill="1" applyBorder="1" applyAlignment="1">
      <alignment horizontal="right" vertical="center"/>
    </xf>
    <xf numFmtId="0" fontId="0" fillId="22" borderId="0" xfId="62" applyFont="1" applyFill="1" applyAlignment="1">
      <alignment vertical="center"/>
    </xf>
    <xf numFmtId="0" fontId="0" fillId="0" borderId="0" xfId="62" applyFont="1" applyFill="1" applyBorder="1" applyAlignment="1">
      <alignment horizontal="left" vertical="center" indent="1"/>
    </xf>
    <xf numFmtId="0" fontId="0" fillId="0" borderId="0" xfId="62" applyFont="1" applyFill="1" applyAlignment="1"/>
    <xf numFmtId="0" fontId="0" fillId="0" borderId="0" xfId="62" applyFont="1" applyFill="1" applyAlignment="1">
      <alignment horizontal="left" vertical="center" indent="1"/>
    </xf>
    <xf numFmtId="0" fontId="0" fillId="0" borderId="0" xfId="62" applyFont="1" applyFill="1" applyBorder="1" applyAlignment="1"/>
    <xf numFmtId="0" fontId="0" fillId="0" borderId="0" xfId="62" applyFont="1" applyFill="1" applyAlignment="1">
      <alignment horizontal="left" vertical="center"/>
    </xf>
    <xf numFmtId="0" fontId="0" fillId="22" borderId="0" xfId="62" applyFont="1" applyFill="1" applyAlignment="1">
      <alignment horizontal="right" vertical="center"/>
    </xf>
    <xf numFmtId="0" fontId="0" fillId="22" borderId="0" xfId="62" applyFont="1" applyFill="1" applyAlignment="1"/>
    <xf numFmtId="0" fontId="0" fillId="22" borderId="0" xfId="62" applyFont="1" applyFill="1" applyBorder="1" applyAlignment="1"/>
    <xf numFmtId="0" fontId="2" fillId="0" borderId="0" xfId="62" applyFont="1" applyFill="1" applyBorder="1" applyAlignment="1">
      <alignment horizontal="left" vertical="center" indent="1"/>
    </xf>
    <xf numFmtId="0" fontId="5" fillId="0" borderId="0" xfId="62" applyFont="1" applyFill="1" applyBorder="1" applyAlignment="1">
      <alignment horizontal="right" vertical="center"/>
    </xf>
    <xf numFmtId="0" fontId="2" fillId="22" borderId="0" xfId="62" applyFont="1" applyFill="1" applyBorder="1" applyAlignment="1"/>
    <xf numFmtId="0" fontId="0" fillId="0" borderId="0" xfId="62" applyFont="1" applyFill="1" applyAlignment="1">
      <alignment horizontal="right" vertical="center"/>
    </xf>
    <xf numFmtId="0" fontId="0" fillId="0" borderId="0" xfId="62" applyFont="1" applyFill="1" applyBorder="1"/>
    <xf numFmtId="0" fontId="9" fillId="0" borderId="0" xfId="246" applyFont="1" applyFill="1" applyAlignment="1">
      <alignment vertical="top"/>
    </xf>
    <xf numFmtId="0" fontId="9" fillId="0" borderId="0" xfId="246" applyFont="1" applyFill="1" applyAlignment="1">
      <alignment vertical="top" wrapText="1"/>
    </xf>
    <xf numFmtId="0" fontId="0" fillId="22" borderId="11" xfId="62" applyFont="1" applyFill="1" applyBorder="1" applyAlignment="1">
      <alignment vertical="center"/>
    </xf>
    <xf numFmtId="0" fontId="5" fillId="22" borderId="11" xfId="62" applyFont="1" applyFill="1" applyBorder="1" applyAlignment="1">
      <alignment horizontal="center" vertical="center"/>
    </xf>
    <xf numFmtId="0" fontId="2" fillId="0" borderId="0" xfId="62" applyFont="1" applyFill="1" applyAlignment="1">
      <alignment horizontal="left" vertical="center" wrapText="1"/>
    </xf>
    <xf numFmtId="0" fontId="2" fillId="22" borderId="0" xfId="62" applyFont="1" applyFill="1" applyBorder="1" applyAlignment="1">
      <alignment horizontal="center" vertical="center"/>
    </xf>
    <xf numFmtId="0" fontId="2" fillId="0" borderId="0" xfId="62" applyFont="1" applyFill="1" applyBorder="1" applyAlignment="1">
      <alignment horizontal="center" vertical="center"/>
    </xf>
    <xf numFmtId="0" fontId="2" fillId="0" borderId="0" xfId="62" applyFont="1" applyFill="1" applyBorder="1" applyAlignment="1">
      <alignment horizontal="left" vertical="center" wrapText="1"/>
    </xf>
    <xf numFmtId="0" fontId="0" fillId="0" borderId="0" xfId="0" applyFill="1" applyBorder="1"/>
    <xf numFmtId="0" fontId="2" fillId="22" borderId="5" xfId="62" applyFont="1" applyFill="1" applyBorder="1" applyAlignment="1"/>
    <xf numFmtId="0" fontId="2" fillId="0" borderId="5" xfId="62" applyFont="1" applyBorder="1" applyAlignment="1"/>
    <xf numFmtId="0" fontId="2" fillId="22" borderId="0" xfId="62" applyFont="1" applyFill="1" applyBorder="1" applyAlignment="1">
      <alignment horizontal="right"/>
    </xf>
    <xf numFmtId="0" fontId="2" fillId="22" borderId="0" xfId="62" applyFont="1" applyFill="1" applyBorder="1" applyAlignment="1">
      <alignment horizontal="center"/>
    </xf>
    <xf numFmtId="0" fontId="2" fillId="0" borderId="0" xfId="62" applyFont="1" applyAlignment="1">
      <alignment horizontal="right"/>
    </xf>
    <xf numFmtId="0" fontId="2" fillId="0" borderId="0" xfId="62" applyFont="1" applyAlignment="1">
      <alignment wrapText="1"/>
    </xf>
    <xf numFmtId="169" fontId="2" fillId="22" borderId="0" xfId="29" applyNumberFormat="1" applyFont="1" applyFill="1" applyBorder="1" applyAlignment="1" applyProtection="1">
      <alignment horizontal="right"/>
    </xf>
    <xf numFmtId="0" fontId="2" fillId="0" borderId="0" xfId="62" applyFont="1" applyBorder="1" applyAlignment="1">
      <alignment wrapText="1"/>
    </xf>
    <xf numFmtId="0" fontId="2" fillId="0" borderId="0" xfId="62" applyFont="1" applyBorder="1" applyAlignment="1">
      <alignment horizontal="right"/>
    </xf>
    <xf numFmtId="0" fontId="2" fillId="0" borderId="0" xfId="62" applyFont="1" applyFill="1" applyBorder="1" applyAlignment="1">
      <alignment horizontal="justify"/>
    </xf>
    <xf numFmtId="0" fontId="2" fillId="0" borderId="0" xfId="62" applyFont="1" applyFill="1" applyBorder="1" applyAlignment="1">
      <alignment horizontal="center"/>
    </xf>
    <xf numFmtId="0" fontId="2" fillId="0" borderId="0" xfId="62" applyFont="1" applyFill="1" applyBorder="1" applyAlignment="1">
      <alignment horizontal="right"/>
    </xf>
    <xf numFmtId="0" fontId="37" fillId="0" borderId="0" xfId="62" applyFont="1" applyFill="1" applyBorder="1" applyAlignment="1"/>
    <xf numFmtId="0" fontId="0" fillId="0" borderId="0" xfId="0" applyFill="1" applyBorder="1" applyAlignment="1"/>
    <xf numFmtId="0" fontId="0" fillId="0" borderId="0" xfId="62" applyFont="1" applyFill="1" applyBorder="1" applyAlignment="1">
      <alignment vertical="top"/>
    </xf>
    <xf numFmtId="0" fontId="5" fillId="0" borderId="0" xfId="62" applyFont="1" applyFill="1" applyBorder="1" applyAlignment="1">
      <alignment vertical="top"/>
    </xf>
    <xf numFmtId="0" fontId="80" fillId="0" borderId="0" xfId="62" applyFont="1" applyFill="1" applyAlignment="1">
      <alignment vertical="top"/>
    </xf>
    <xf numFmtId="0" fontId="0" fillId="26" borderId="0" xfId="62" applyFont="1" applyFill="1"/>
    <xf numFmtId="0" fontId="9" fillId="26" borderId="0" xfId="246" applyFont="1" applyFill="1" applyAlignment="1">
      <alignment vertical="top"/>
    </xf>
    <xf numFmtId="0" fontId="9" fillId="26" borderId="0" xfId="246" applyFont="1" applyFill="1" applyAlignment="1">
      <alignment vertical="top" wrapText="1"/>
    </xf>
    <xf numFmtId="0" fontId="3" fillId="0" borderId="0" xfId="246" applyFont="1" applyFill="1" applyAlignment="1">
      <alignment vertical="top"/>
    </xf>
    <xf numFmtId="0" fontId="3" fillId="0" borderId="0" xfId="246" applyFont="1" applyAlignment="1">
      <alignment vertical="top"/>
    </xf>
    <xf numFmtId="0" fontId="5" fillId="0" borderId="11" xfId="246" applyFont="1" applyFill="1" applyBorder="1" applyAlignment="1">
      <alignment horizontal="center" vertical="center"/>
    </xf>
    <xf numFmtId="0" fontId="5" fillId="0" borderId="11" xfId="246" applyFont="1" applyFill="1" applyBorder="1" applyAlignment="1">
      <alignment horizontal="right" vertical="center"/>
    </xf>
    <xf numFmtId="0" fontId="5" fillId="0" borderId="11" xfId="247" applyFont="1" applyFill="1" applyBorder="1" applyAlignment="1">
      <alignment horizontal="right" vertical="center"/>
    </xf>
    <xf numFmtId="0" fontId="5" fillId="0" borderId="11" xfId="246" applyNumberFormat="1" applyFont="1" applyFill="1" applyBorder="1" applyAlignment="1">
      <alignment horizontal="right" vertical="center"/>
    </xf>
    <xf numFmtId="0" fontId="2" fillId="0" borderId="0" xfId="246" applyFont="1" applyBorder="1" applyAlignment="1">
      <alignment horizontal="center" vertical="center"/>
    </xf>
    <xf numFmtId="0" fontId="2" fillId="0" borderId="0" xfId="246" applyFont="1" applyFill="1" applyBorder="1" applyAlignment="1">
      <alignment horizontal="center" vertical="center"/>
    </xf>
    <xf numFmtId="0" fontId="9" fillId="0" borderId="0" xfId="246" applyFont="1" applyFill="1" applyBorder="1" applyAlignment="1">
      <alignment horizontal="left" vertical="center" indent="1"/>
    </xf>
    <xf numFmtId="0" fontId="10" fillId="0" borderId="0" xfId="248" applyFont="1" applyFill="1" applyBorder="1" applyAlignment="1">
      <alignment vertical="center"/>
    </xf>
    <xf numFmtId="0" fontId="2" fillId="0" borderId="0" xfId="246" applyFont="1" applyAlignment="1">
      <alignment vertical="center"/>
    </xf>
    <xf numFmtId="0" fontId="2" fillId="0" borderId="0" xfId="246" applyFont="1" applyFill="1" applyBorder="1" applyAlignment="1">
      <alignment horizontal="left" vertical="center"/>
    </xf>
    <xf numFmtId="0" fontId="2" fillId="0" borderId="0" xfId="246" applyFont="1" applyFill="1" applyBorder="1" applyAlignment="1">
      <alignment horizontal="left" vertical="center" indent="1"/>
    </xf>
    <xf numFmtId="0" fontId="10" fillId="0" borderId="0" xfId="248" applyFont="1" applyFill="1" applyBorder="1" applyAlignment="1">
      <alignment horizontal="left" vertical="center" indent="2"/>
    </xf>
    <xf numFmtId="186" fontId="9" fillId="0" borderId="0" xfId="62" applyNumberFormat="1" applyFont="1" applyFill="1" applyBorder="1" applyAlignment="1">
      <alignment horizontal="left" vertical="center" indent="1"/>
    </xf>
    <xf numFmtId="186" fontId="2" fillId="0" borderId="0" xfId="248" applyNumberFormat="1" applyFont="1" applyFill="1" applyBorder="1" applyAlignment="1">
      <alignment vertical="center"/>
    </xf>
    <xf numFmtId="186" fontId="9" fillId="0" borderId="0" xfId="246" applyNumberFormat="1" applyFont="1" applyFill="1" applyBorder="1" applyAlignment="1">
      <alignment horizontal="left" vertical="center" indent="1"/>
    </xf>
    <xf numFmtId="0" fontId="2" fillId="0" borderId="0" xfId="246" applyFont="1" applyFill="1" applyAlignment="1">
      <alignment vertical="center"/>
    </xf>
    <xf numFmtId="0" fontId="10" fillId="0" borderId="0" xfId="248" applyFont="1" applyFill="1" applyBorder="1" applyAlignment="1">
      <alignment horizontal="left" vertical="center" indent="1"/>
    </xf>
    <xf numFmtId="0" fontId="2" fillId="0" borderId="0" xfId="246" applyFont="1" applyFill="1" applyBorder="1" applyAlignment="1">
      <alignment vertical="center"/>
    </xf>
    <xf numFmtId="0" fontId="2" fillId="0" borderId="5" xfId="246" applyFont="1" applyFill="1" applyBorder="1" applyAlignment="1">
      <alignment vertical="center"/>
    </xf>
    <xf numFmtId="0" fontId="2" fillId="0" borderId="5" xfId="246" applyFont="1" applyFill="1" applyBorder="1" applyAlignment="1">
      <alignment horizontal="right" vertical="center"/>
    </xf>
    <xf numFmtId="0" fontId="2" fillId="0" borderId="0" xfId="246" applyFont="1" applyFill="1" applyBorder="1" applyAlignment="1">
      <alignment vertical="top"/>
    </xf>
    <xf numFmtId="0" fontId="2" fillId="26" borderId="0" xfId="246" applyFont="1" applyFill="1" applyAlignment="1">
      <alignment vertical="center"/>
    </xf>
    <xf numFmtId="0" fontId="69" fillId="26" borderId="0" xfId="62" applyFont="1" applyFill="1" applyAlignment="1">
      <alignment vertical="top" wrapText="1"/>
    </xf>
    <xf numFmtId="0" fontId="2" fillId="0" borderId="0" xfId="246" applyFont="1" applyFill="1" applyBorder="1" applyAlignment="1">
      <alignment horizontal="justify" vertical="top"/>
    </xf>
    <xf numFmtId="0" fontId="2" fillId="0" borderId="0" xfId="246" applyFont="1" applyFill="1" applyAlignment="1">
      <alignment horizontal="right" vertical="center"/>
    </xf>
    <xf numFmtId="0" fontId="3" fillId="22" borderId="0" xfId="62" applyFont="1" applyFill="1" applyAlignment="1">
      <alignment vertical="top"/>
    </xf>
    <xf numFmtId="0" fontId="5" fillId="22" borderId="11" xfId="249" applyFont="1" applyFill="1" applyBorder="1" applyAlignment="1">
      <alignment horizontal="right" vertical="center"/>
    </xf>
    <xf numFmtId="0" fontId="81" fillId="22" borderId="5" xfId="249" applyFont="1" applyFill="1" applyBorder="1" applyAlignment="1">
      <alignment vertical="center"/>
    </xf>
    <xf numFmtId="0" fontId="2" fillId="22" borderId="0" xfId="249" applyFont="1" applyFill="1" applyAlignment="1">
      <alignment horizontal="right" vertical="center"/>
    </xf>
    <xf numFmtId="171" fontId="2" fillId="0" borderId="0" xfId="249" applyNumberFormat="1" applyFont="1" applyFill="1" applyAlignment="1" applyProtection="1">
      <alignment horizontal="right" vertical="center"/>
      <protection locked="0"/>
    </xf>
    <xf numFmtId="171" fontId="5" fillId="0" borderId="0" xfId="249" applyNumberFormat="1" applyFont="1" applyFill="1" applyAlignment="1" applyProtection="1">
      <alignment horizontal="right" vertical="center"/>
      <protection locked="0"/>
    </xf>
    <xf numFmtId="202" fontId="2" fillId="22" borderId="0" xfId="29" applyNumberFormat="1" applyFont="1" applyFill="1" applyBorder="1" applyAlignment="1">
      <alignment horizontal="right" vertical="center"/>
    </xf>
    <xf numFmtId="202" fontId="2" fillId="0" borderId="0" xfId="0" applyNumberFormat="1" applyFont="1"/>
    <xf numFmtId="0" fontId="9" fillId="0" borderId="0" xfId="249" applyFont="1" applyFill="1" applyBorder="1" applyAlignment="1">
      <alignment horizontal="left" indent="1"/>
    </xf>
    <xf numFmtId="0" fontId="2" fillId="22" borderId="0" xfId="249" applyFont="1" applyFill="1" applyBorder="1" applyAlignment="1">
      <alignment horizontal="right" vertical="center"/>
    </xf>
    <xf numFmtId="168" fontId="2" fillId="0" borderId="0" xfId="249" applyNumberFormat="1" applyFont="1" applyFill="1" applyAlignment="1" applyProtection="1">
      <alignment horizontal="right" vertical="center"/>
      <protection locked="0"/>
    </xf>
    <xf numFmtId="0" fontId="2" fillId="0" borderId="0" xfId="0" applyFont="1" applyBorder="1"/>
    <xf numFmtId="0" fontId="2" fillId="22" borderId="12" xfId="62" applyFont="1" applyFill="1" applyBorder="1" applyAlignment="1">
      <alignment horizontal="left" vertical="center"/>
    </xf>
    <xf numFmtId="0" fontId="2" fillId="22" borderId="12" xfId="249" applyFont="1" applyFill="1" applyBorder="1" applyAlignment="1">
      <alignment horizontal="right" vertical="center"/>
    </xf>
    <xf numFmtId="169" fontId="2" fillId="0" borderId="12" xfId="29" applyNumberFormat="1" applyFont="1" applyFill="1" applyBorder="1" applyAlignment="1" applyProtection="1">
      <alignment horizontal="right" vertical="center"/>
    </xf>
    <xf numFmtId="0" fontId="2" fillId="22" borderId="0" xfId="62" applyFont="1" applyFill="1" applyAlignment="1">
      <alignment horizontal="left" vertical="center" indent="1"/>
    </xf>
    <xf numFmtId="0" fontId="69" fillId="0" borderId="0" xfId="62" applyFont="1" applyFill="1" applyAlignment="1">
      <alignment horizontal="justify" vertical="top" wrapText="1"/>
    </xf>
    <xf numFmtId="0" fontId="12" fillId="0" borderId="0" xfId="248" applyFont="1" applyFill="1" applyBorder="1" applyAlignment="1">
      <alignment vertical="center"/>
    </xf>
    <xf numFmtId="0" fontId="2" fillId="22" borderId="0" xfId="249" applyFont="1" applyFill="1" applyAlignment="1">
      <alignment vertical="top"/>
    </xf>
    <xf numFmtId="0" fontId="61" fillId="0" borderId="0" xfId="246" applyFont="1" applyBorder="1" applyAlignment="1">
      <alignment horizontal="center" vertical="center"/>
    </xf>
    <xf numFmtId="0" fontId="61" fillId="0" borderId="0" xfId="246" applyFont="1" applyFill="1" applyBorder="1" applyAlignment="1">
      <alignment horizontal="center" vertical="center"/>
    </xf>
    <xf numFmtId="0" fontId="9" fillId="22" borderId="0" xfId="249" applyFont="1" applyFill="1" applyBorder="1" applyAlignment="1">
      <alignment horizontal="left" indent="1"/>
    </xf>
    <xf numFmtId="0" fontId="67" fillId="0" borderId="0" xfId="248" applyFont="1" applyFill="1" applyBorder="1" applyAlignment="1">
      <alignment vertical="center"/>
    </xf>
    <xf numFmtId="0" fontId="60" fillId="0" borderId="0" xfId="248" applyFont="1" applyFill="1" applyBorder="1" applyAlignment="1">
      <alignment vertical="center"/>
    </xf>
    <xf numFmtId="0" fontId="61" fillId="0" borderId="0" xfId="246" applyFont="1" applyFill="1" applyBorder="1" applyAlignment="1">
      <alignment horizontal="left" vertical="center"/>
    </xf>
    <xf numFmtId="0" fontId="61" fillId="0" borderId="0" xfId="246" applyFont="1" applyFill="1" applyBorder="1" applyAlignment="1">
      <alignment horizontal="left" vertical="center" indent="1"/>
    </xf>
    <xf numFmtId="186" fontId="9" fillId="0" borderId="0" xfId="248" applyNumberFormat="1" applyFont="1" applyFill="1" applyBorder="1" applyAlignment="1">
      <alignment vertical="center"/>
    </xf>
    <xf numFmtId="186" fontId="61" fillId="0" borderId="0" xfId="248" applyNumberFormat="1" applyFont="1" applyFill="1" applyBorder="1" applyAlignment="1">
      <alignment vertical="center"/>
    </xf>
    <xf numFmtId="0" fontId="2" fillId="0" borderId="0" xfId="246" applyFont="1" applyFill="1" applyBorder="1" applyAlignment="1">
      <alignment horizontal="left" vertical="center" wrapText="1"/>
    </xf>
    <xf numFmtId="0" fontId="2" fillId="0" borderId="12" xfId="246" applyFont="1" applyFill="1" applyBorder="1" applyAlignment="1">
      <alignment horizontal="center" vertical="center"/>
    </xf>
    <xf numFmtId="186" fontId="2" fillId="0" borderId="0" xfId="62" applyNumberFormat="1" applyFont="1" applyFill="1" applyBorder="1" applyAlignment="1">
      <alignment horizontal="left" vertical="center" indent="1"/>
    </xf>
    <xf numFmtId="0" fontId="2" fillId="0" borderId="5" xfId="64" applyBorder="1"/>
    <xf numFmtId="0" fontId="2" fillId="26" borderId="0" xfId="62" applyFont="1" applyFill="1" applyAlignment="1">
      <alignment horizontal="left" vertical="top"/>
    </xf>
    <xf numFmtId="0" fontId="0" fillId="26" borderId="0" xfId="62" applyFont="1" applyFill="1" applyAlignment="1">
      <alignment horizontal="center"/>
    </xf>
    <xf numFmtId="195" fontId="2" fillId="26" borderId="0" xfId="29" applyNumberFormat="1" applyFont="1" applyFill="1" applyBorder="1" applyAlignment="1" applyProtection="1">
      <alignment horizontal="right" vertical="center"/>
    </xf>
    <xf numFmtId="195" fontId="5" fillId="26" borderId="0" xfId="29" applyNumberFormat="1" applyFont="1" applyFill="1" applyBorder="1" applyAlignment="1" applyProtection="1">
      <alignment horizontal="right" vertical="center"/>
    </xf>
    <xf numFmtId="186" fontId="2" fillId="0" borderId="5" xfId="62" applyNumberFormat="1" applyFont="1" applyFill="1" applyBorder="1" applyAlignment="1">
      <alignment horizontal="left" vertical="center" indent="1"/>
    </xf>
    <xf numFmtId="170" fontId="2" fillId="22" borderId="0" xfId="62" applyNumberFormat="1" applyFont="1" applyFill="1" applyBorder="1" applyAlignment="1">
      <alignment horizontal="right" vertical="center"/>
    </xf>
    <xf numFmtId="0" fontId="2" fillId="22" borderId="0" xfId="62" applyFont="1" applyFill="1" applyBorder="1" applyAlignment="1">
      <alignment horizontal="right" vertical="center"/>
    </xf>
    <xf numFmtId="168" fontId="2" fillId="22" borderId="0" xfId="62" applyNumberFormat="1" applyFont="1" applyFill="1" applyBorder="1" applyAlignment="1">
      <alignment vertical="center"/>
    </xf>
    <xf numFmtId="170" fontId="2" fillId="0" borderId="0" xfId="62" applyNumberFormat="1" applyFont="1" applyFill="1" applyBorder="1" applyAlignment="1">
      <alignment horizontal="right" vertical="center"/>
    </xf>
    <xf numFmtId="0" fontId="2" fillId="0" borderId="0" xfId="62" applyFont="1" applyFill="1" applyAlignment="1">
      <alignment horizontal="center"/>
    </xf>
    <xf numFmtId="0" fontId="2" fillId="22" borderId="5" xfId="62" applyFont="1" applyFill="1" applyBorder="1"/>
    <xf numFmtId="0" fontId="5" fillId="22" borderId="0" xfId="62" applyFont="1" applyFill="1" applyAlignment="1">
      <alignment horizontal="left" vertical="top"/>
    </xf>
    <xf numFmtId="166" fontId="2" fillId="22" borderId="0" xfId="62" applyNumberFormat="1" applyFont="1" applyFill="1" applyBorder="1" applyAlignment="1">
      <alignment horizontal="right" vertical="center"/>
    </xf>
    <xf numFmtId="0" fontId="2" fillId="22" borderId="0" xfId="62" applyFont="1" applyFill="1" applyAlignment="1">
      <alignment horizontal="justify" vertical="top"/>
    </xf>
    <xf numFmtId="0" fontId="2" fillId="22" borderId="12" xfId="62" applyFont="1" applyFill="1" applyBorder="1"/>
    <xf numFmtId="0" fontId="2" fillId="22" borderId="12" xfId="62" applyFont="1" applyFill="1" applyBorder="1" applyAlignment="1">
      <alignment vertical="center"/>
    </xf>
    <xf numFmtId="166" fontId="2" fillId="22" borderId="12" xfId="62" applyNumberFormat="1" applyFont="1" applyFill="1" applyBorder="1" applyAlignment="1">
      <alignment horizontal="right" vertical="center"/>
    </xf>
    <xf numFmtId="0" fontId="5" fillId="22" borderId="0" xfId="62" applyFont="1" applyFill="1" applyBorder="1" applyAlignment="1">
      <alignment vertical="top"/>
    </xf>
    <xf numFmtId="0" fontId="82" fillId="22" borderId="0" xfId="62" applyFont="1" applyFill="1" applyAlignment="1">
      <alignment wrapText="1"/>
    </xf>
    <xf numFmtId="0" fontId="4" fillId="22" borderId="0" xfId="62" applyFont="1" applyFill="1" applyAlignment="1">
      <alignment wrapText="1"/>
    </xf>
    <xf numFmtId="0" fontId="28" fillId="22" borderId="0" xfId="62" applyFont="1" applyFill="1" applyBorder="1"/>
    <xf numFmtId="168" fontId="28" fillId="22" borderId="0" xfId="62" applyNumberFormat="1" applyFont="1" applyFill="1" applyBorder="1"/>
    <xf numFmtId="170" fontId="2" fillId="22" borderId="12" xfId="62" applyNumberFormat="1" applyFont="1" applyFill="1" applyBorder="1" applyAlignment="1">
      <alignment horizontal="right" vertical="center"/>
    </xf>
    <xf numFmtId="0" fontId="2" fillId="26" borderId="0" xfId="62" applyFont="1" applyFill="1" applyAlignment="1">
      <alignment vertical="top"/>
    </xf>
    <xf numFmtId="0" fontId="28" fillId="22" borderId="0" xfId="62" applyFont="1" applyFill="1"/>
    <xf numFmtId="0" fontId="28" fillId="0" borderId="0" xfId="62" applyFont="1" applyFill="1" applyBorder="1" applyAlignment="1">
      <alignment horizontal="justify"/>
    </xf>
    <xf numFmtId="0" fontId="28" fillId="0" borderId="0" xfId="62" applyFont="1" applyFill="1" applyBorder="1"/>
    <xf numFmtId="0" fontId="2" fillId="22" borderId="11" xfId="62" applyFont="1" applyFill="1" applyBorder="1"/>
    <xf numFmtId="168" fontId="2" fillId="22" borderId="12" xfId="62" applyNumberFormat="1" applyFont="1" applyFill="1" applyBorder="1" applyAlignment="1">
      <alignment vertical="center"/>
    </xf>
    <xf numFmtId="0" fontId="2" fillId="22" borderId="11" xfId="249" applyFont="1" applyFill="1" applyBorder="1" applyAlignment="1">
      <alignment vertical="center"/>
    </xf>
    <xf numFmtId="0" fontId="61" fillId="22" borderId="5" xfId="249" applyFont="1" applyFill="1" applyBorder="1" applyAlignment="1">
      <alignment vertical="center"/>
    </xf>
    <xf numFmtId="0" fontId="5" fillId="22" borderId="5" xfId="249" applyFont="1" applyFill="1" applyBorder="1" applyAlignment="1">
      <alignment horizontal="right" vertical="center"/>
    </xf>
    <xf numFmtId="0" fontId="2" fillId="22" borderId="0" xfId="249" applyFont="1" applyFill="1" applyBorder="1" applyAlignment="1"/>
    <xf numFmtId="0" fontId="2" fillId="22" borderId="0" xfId="249" applyFont="1" applyFill="1" applyBorder="1" applyAlignment="1">
      <alignment horizontal="center" wrapText="1"/>
    </xf>
    <xf numFmtId="0" fontId="2" fillId="22" borderId="0" xfId="249" applyFont="1" applyFill="1" applyBorder="1" applyAlignment="1">
      <alignment wrapText="1"/>
    </xf>
    <xf numFmtId="0" fontId="2" fillId="26" borderId="0" xfId="249" applyFont="1" applyFill="1" applyBorder="1" applyAlignment="1">
      <alignment horizontal="left" vertical="center" indent="1"/>
    </xf>
    <xf numFmtId="0" fontId="2" fillId="26" borderId="0" xfId="249" applyFont="1" applyFill="1" applyBorder="1" applyAlignment="1">
      <alignment horizontal="left" vertical="center"/>
    </xf>
    <xf numFmtId="0" fontId="2" fillId="0" borderId="0" xfId="249" applyFont="1" applyFill="1" applyBorder="1" applyAlignment="1"/>
    <xf numFmtId="0" fontId="2" fillId="0" borderId="0" xfId="249" applyFont="1" applyFill="1" applyBorder="1" applyAlignment="1">
      <alignment wrapText="1"/>
    </xf>
    <xf numFmtId="171" fontId="2" fillId="0" borderId="0" xfId="249" applyNumberFormat="1" applyFont="1" applyFill="1" applyBorder="1" applyAlignment="1" applyProtection="1">
      <alignment horizontal="right" vertical="center"/>
      <protection locked="0"/>
    </xf>
    <xf numFmtId="168" fontId="2" fillId="0" borderId="0" xfId="249" applyNumberFormat="1" applyFont="1" applyFill="1" applyBorder="1" applyAlignment="1" applyProtection="1">
      <alignment horizontal="right" vertical="center"/>
      <protection locked="0"/>
    </xf>
    <xf numFmtId="0" fontId="2" fillId="22" borderId="0" xfId="249" applyFont="1" applyFill="1" applyBorder="1"/>
    <xf numFmtId="0" fontId="2" fillId="22" borderId="0" xfId="249" applyFont="1" applyFill="1" applyBorder="1" applyAlignment="1">
      <alignment horizontal="center"/>
    </xf>
    <xf numFmtId="0" fontId="2" fillId="22" borderId="0" xfId="249" applyFont="1" applyFill="1" applyBorder="1" applyAlignment="1">
      <alignment vertical="center"/>
    </xf>
    <xf numFmtId="0" fontId="5" fillId="22" borderId="0" xfId="249" applyFont="1" applyFill="1" applyBorder="1" applyAlignment="1">
      <alignment horizontal="right" vertical="center"/>
    </xf>
    <xf numFmtId="0" fontId="9" fillId="26" borderId="0" xfId="249" applyFont="1" applyFill="1" applyBorder="1" applyAlignment="1">
      <alignment horizontal="left" vertical="center" indent="1"/>
    </xf>
    <xf numFmtId="0" fontId="9" fillId="26" borderId="0" xfId="249" applyFont="1" applyFill="1" applyBorder="1" applyAlignment="1">
      <alignment horizontal="left" vertical="center"/>
    </xf>
    <xf numFmtId="0" fontId="9" fillId="22" borderId="0" xfId="249" applyFont="1" applyFill="1" applyBorder="1" applyAlignment="1">
      <alignment horizontal="right" vertical="center"/>
    </xf>
    <xf numFmtId="168" fontId="9" fillId="0" borderId="0" xfId="249" applyNumberFormat="1" applyFont="1" applyFill="1" applyBorder="1" applyAlignment="1" applyProtection="1">
      <alignment horizontal="right" vertical="center"/>
      <protection locked="0"/>
    </xf>
    <xf numFmtId="0" fontId="2" fillId="22" borderId="0" xfId="249" applyFont="1" applyFill="1" applyBorder="1" applyAlignment="1" applyProtection="1">
      <alignment horizontal="justify" vertical="top" wrapText="1"/>
      <protection locked="0"/>
    </xf>
    <xf numFmtId="0" fontId="2" fillId="22" borderId="5" xfId="249" applyFont="1" applyFill="1" applyBorder="1" applyAlignment="1">
      <alignment vertical="center"/>
    </xf>
    <xf numFmtId="171" fontId="2" fillId="22" borderId="0" xfId="249" applyNumberFormat="1" applyFont="1" applyFill="1" applyBorder="1" applyAlignment="1">
      <alignment wrapText="1"/>
    </xf>
    <xf numFmtId="171" fontId="2" fillId="0" borderId="0" xfId="249" applyNumberFormat="1" applyFont="1" applyFill="1" applyBorder="1" applyAlignment="1">
      <alignment wrapText="1"/>
    </xf>
    <xf numFmtId="171" fontId="5" fillId="22" borderId="0" xfId="249" applyNumberFormat="1" applyFont="1" applyFill="1" applyBorder="1" applyAlignment="1">
      <alignment horizontal="right" vertical="center"/>
    </xf>
    <xf numFmtId="0" fontId="9" fillId="22" borderId="5" xfId="62" applyFont="1" applyFill="1" applyBorder="1" applyAlignment="1">
      <alignment vertical="center"/>
    </xf>
    <xf numFmtId="0" fontId="9" fillId="26" borderId="5" xfId="249" applyFont="1" applyFill="1" applyBorder="1" applyAlignment="1">
      <alignment horizontal="left" vertical="center" indent="1"/>
    </xf>
    <xf numFmtId="0" fontId="9" fillId="26" borderId="5" xfId="249" applyFont="1" applyFill="1" applyBorder="1" applyAlignment="1">
      <alignment horizontal="left" vertical="center"/>
    </xf>
    <xf numFmtId="0" fontId="9" fillId="22" borderId="5" xfId="249" applyFont="1" applyFill="1" applyBorder="1" applyAlignment="1">
      <alignment horizontal="right" vertical="center"/>
    </xf>
    <xf numFmtId="168" fontId="9" fillId="0" borderId="5" xfId="249" applyNumberFormat="1" applyFont="1" applyFill="1" applyBorder="1" applyAlignment="1" applyProtection="1">
      <alignment horizontal="right" vertical="center"/>
      <protection locked="0"/>
    </xf>
    <xf numFmtId="0" fontId="2" fillId="22" borderId="0" xfId="62" applyFont="1" applyFill="1" applyAlignment="1">
      <alignment horizontal="left" vertical="center" indent="2"/>
    </xf>
    <xf numFmtId="190" fontId="2" fillId="22" borderId="0" xfId="29" applyNumberFormat="1" applyFont="1" applyFill="1" applyBorder="1" applyAlignment="1">
      <alignment horizontal="right" vertical="center"/>
    </xf>
    <xf numFmtId="0" fontId="81" fillId="22" borderId="0" xfId="249" applyFont="1" applyFill="1" applyBorder="1" applyAlignment="1">
      <alignment vertical="center"/>
    </xf>
    <xf numFmtId="168" fontId="2" fillId="26" borderId="0" xfId="249" applyNumberFormat="1" applyFont="1" applyFill="1" applyAlignment="1" applyProtection="1">
      <alignment horizontal="right" vertical="center"/>
      <protection locked="0"/>
    </xf>
    <xf numFmtId="190" fontId="2" fillId="0" borderId="0" xfId="29" applyNumberFormat="1" applyFont="1" applyFill="1" applyBorder="1" applyAlignment="1">
      <alignment horizontal="right" vertical="center"/>
    </xf>
    <xf numFmtId="203" fontId="2" fillId="0" borderId="0" xfId="0" applyNumberFormat="1" applyFont="1"/>
    <xf numFmtId="190" fontId="2" fillId="26" borderId="0" xfId="29" applyNumberFormat="1" applyFont="1" applyFill="1" applyBorder="1" applyAlignment="1">
      <alignment horizontal="right" vertical="center"/>
    </xf>
    <xf numFmtId="0" fontId="2" fillId="22" borderId="0" xfId="249" applyFont="1" applyFill="1" applyAlignment="1">
      <alignment horizontal="right" vertical="top"/>
    </xf>
    <xf numFmtId="171" fontId="2" fillId="0" borderId="0" xfId="249" applyNumberFormat="1" applyFont="1" applyFill="1" applyAlignment="1" applyProtection="1">
      <alignment vertical="top"/>
      <protection locked="0"/>
    </xf>
    <xf numFmtId="0" fontId="9" fillId="22" borderId="5" xfId="62" applyFont="1" applyFill="1" applyBorder="1" applyAlignment="1">
      <alignment horizontal="left" vertical="center" indent="1"/>
    </xf>
    <xf numFmtId="0" fontId="2" fillId="0" borderId="5" xfId="0" applyFont="1" applyBorder="1"/>
    <xf numFmtId="190" fontId="9" fillId="22" borderId="5" xfId="29" applyNumberFormat="1" applyFont="1" applyFill="1" applyBorder="1" applyAlignment="1">
      <alignment horizontal="right" vertical="center"/>
    </xf>
    <xf numFmtId="20" fontId="2" fillId="0" borderId="0" xfId="0" applyNumberFormat="1" applyFont="1"/>
    <xf numFmtId="171" fontId="2" fillId="26" borderId="0" xfId="249" applyNumberFormat="1" applyFont="1" applyFill="1" applyAlignment="1" applyProtection="1">
      <alignment horizontal="right" vertical="center"/>
      <protection locked="0"/>
    </xf>
    <xf numFmtId="202" fontId="2" fillId="26" borderId="0" xfId="29" applyNumberFormat="1" applyFont="1" applyFill="1" applyBorder="1" applyAlignment="1">
      <alignment horizontal="right" vertical="center"/>
    </xf>
    <xf numFmtId="0" fontId="2" fillId="26" borderId="0" xfId="0" applyFont="1" applyFill="1"/>
    <xf numFmtId="0" fontId="9" fillId="0" borderId="0" xfId="0" applyFont="1" applyAlignment="1">
      <alignment horizontal="left" indent="1"/>
    </xf>
    <xf numFmtId="202" fontId="2" fillId="26" borderId="0" xfId="0" applyNumberFormat="1" applyFont="1" applyFill="1"/>
    <xf numFmtId="168" fontId="2" fillId="26" borderId="0" xfId="249" applyNumberFormat="1" applyFont="1" applyFill="1" applyBorder="1" applyAlignment="1" applyProtection="1">
      <alignment horizontal="right" vertical="center"/>
      <protection locked="0"/>
    </xf>
    <xf numFmtId="20" fontId="2" fillId="22" borderId="0" xfId="62" applyNumberFormat="1" applyFont="1" applyFill="1"/>
    <xf numFmtId="0" fontId="2" fillId="22" borderId="5" xfId="62" applyFont="1" applyFill="1" applyBorder="1" applyAlignment="1">
      <alignment horizontal="left" vertical="center"/>
    </xf>
    <xf numFmtId="0" fontId="62" fillId="22" borderId="5" xfId="249" applyFont="1" applyFill="1" applyBorder="1" applyAlignment="1">
      <alignment vertical="center"/>
    </xf>
    <xf numFmtId="0" fontId="0" fillId="0" borderId="0" xfId="0" applyBorder="1" applyAlignment="1">
      <alignment vertical="center"/>
    </xf>
    <xf numFmtId="0" fontId="2" fillId="0" borderId="0" xfId="249" applyFont="1" applyFill="1" applyBorder="1" applyAlignment="1">
      <alignment vertical="center" wrapText="1"/>
    </xf>
    <xf numFmtId="0" fontId="62" fillId="22" borderId="0" xfId="249" applyFont="1" applyFill="1" applyBorder="1" applyAlignment="1">
      <alignment vertical="center"/>
    </xf>
    <xf numFmtId="0" fontId="2" fillId="22" borderId="0" xfId="249" applyFont="1" applyFill="1" applyBorder="1" applyAlignment="1">
      <alignment horizontal="left" vertical="center"/>
    </xf>
    <xf numFmtId="0" fontId="5" fillId="22" borderId="0" xfId="249" applyFont="1" applyFill="1" applyBorder="1" applyAlignment="1">
      <alignment horizontal="left" vertical="center"/>
    </xf>
    <xf numFmtId="0" fontId="0" fillId="0" borderId="0" xfId="0" applyBorder="1" applyAlignment="1">
      <alignment horizontal="left" vertical="center"/>
    </xf>
    <xf numFmtId="0" fontId="2" fillId="0" borderId="0" xfId="249" applyFont="1" applyFill="1" applyBorder="1" applyAlignment="1">
      <alignment horizontal="left" vertical="center" wrapText="1"/>
    </xf>
    <xf numFmtId="0" fontId="2" fillId="0" borderId="0" xfId="0" applyFont="1" applyBorder="1" applyAlignment="1">
      <alignment vertical="top"/>
    </xf>
    <xf numFmtId="0" fontId="2" fillId="0" borderId="0" xfId="0" applyFont="1" applyAlignment="1">
      <alignment vertical="top"/>
    </xf>
    <xf numFmtId="0" fontId="2" fillId="0" borderId="11" xfId="62" applyFont="1" applyFill="1" applyBorder="1" applyAlignment="1">
      <alignment horizontal="right" vertical="center"/>
    </xf>
    <xf numFmtId="0" fontId="5" fillId="0" borderId="11" xfId="62" applyFont="1" applyFill="1" applyBorder="1" applyAlignment="1">
      <alignment horizontal="center" vertical="center"/>
    </xf>
    <xf numFmtId="0" fontId="5" fillId="0" borderId="0" xfId="62" applyFont="1" applyFill="1" applyBorder="1" applyAlignment="1">
      <alignment horizontal="center" vertical="center"/>
    </xf>
    <xf numFmtId="0" fontId="2" fillId="0" borderId="0" xfId="62" applyFont="1" applyFill="1" applyBorder="1" applyAlignment="1">
      <alignment vertical="center" wrapText="1"/>
    </xf>
    <xf numFmtId="0" fontId="18" fillId="0" borderId="0" xfId="62" applyFont="1" applyFill="1" applyAlignment="1">
      <alignment horizontal="left"/>
    </xf>
    <xf numFmtId="0" fontId="2" fillId="0" borderId="5" xfId="62" applyFont="1" applyFill="1" applyBorder="1" applyAlignment="1">
      <alignment horizontal="center"/>
    </xf>
    <xf numFmtId="0" fontId="0" fillId="0" borderId="0" xfId="62" applyFont="1" applyFill="1" applyBorder="1" applyAlignment="1">
      <alignment horizontal="right" vertical="center"/>
    </xf>
    <xf numFmtId="0" fontId="2" fillId="0" borderId="12" xfId="62" applyFont="1" applyFill="1" applyBorder="1" applyAlignment="1">
      <alignment horizontal="right" vertical="center"/>
    </xf>
    <xf numFmtId="0" fontId="2" fillId="0" borderId="12" xfId="62" applyFont="1" applyFill="1" applyBorder="1" applyAlignment="1">
      <alignment horizontal="left" vertical="center"/>
    </xf>
    <xf numFmtId="0" fontId="2" fillId="0" borderId="12" xfId="62" applyFont="1" applyFill="1" applyBorder="1" applyAlignment="1">
      <alignment vertical="center" wrapText="1"/>
    </xf>
    <xf numFmtId="0" fontId="2" fillId="0" borderId="12" xfId="62" applyFont="1" applyFill="1" applyBorder="1" applyAlignment="1">
      <alignment horizontal="center" vertical="center"/>
    </xf>
    <xf numFmtId="0" fontId="69" fillId="0" borderId="0" xfId="62" applyFont="1" applyFill="1" applyAlignment="1">
      <alignment horizontal="center"/>
    </xf>
    <xf numFmtId="0" fontId="2" fillId="0" borderId="0" xfId="62" applyFont="1" applyFill="1" applyAlignment="1">
      <alignment horizontal="left" vertical="top"/>
    </xf>
    <xf numFmtId="0" fontId="0" fillId="0" borderId="0" xfId="62" applyFont="1" applyFill="1" applyAlignment="1">
      <alignment horizontal="center"/>
    </xf>
    <xf numFmtId="0" fontId="0" fillId="0" borderId="5" xfId="62" applyFont="1" applyFill="1" applyBorder="1" applyAlignment="1">
      <alignment horizontal="center"/>
    </xf>
    <xf numFmtId="0" fontId="2" fillId="0" borderId="13" xfId="62" applyFont="1" applyFill="1" applyBorder="1"/>
    <xf numFmtId="0" fontId="2" fillId="0" borderId="0" xfId="62" applyFont="1" applyFill="1" applyAlignment="1">
      <alignment horizontal="justify" vertical="top"/>
    </xf>
    <xf numFmtId="0" fontId="0" fillId="0" borderId="12" xfId="62" applyFont="1" applyFill="1" applyBorder="1" applyAlignment="1">
      <alignment horizontal="right" vertical="center"/>
    </xf>
    <xf numFmtId="0" fontId="0" fillId="0" borderId="0" xfId="62" applyFont="1" applyFill="1" applyAlignment="1">
      <alignment horizontal="justify" vertical="top"/>
    </xf>
    <xf numFmtId="0" fontId="2" fillId="22" borderId="11" xfId="62" applyFont="1" applyFill="1" applyBorder="1" applyAlignment="1">
      <alignment horizontal="right" vertical="center"/>
    </xf>
    <xf numFmtId="0" fontId="2" fillId="22" borderId="0" xfId="62" applyFont="1" applyFill="1" applyBorder="1" applyAlignment="1">
      <alignment vertical="center" wrapText="1"/>
    </xf>
    <xf numFmtId="166" fontId="2" fillId="26" borderId="0" xfId="29" applyNumberFormat="1" applyFont="1" applyFill="1" applyBorder="1" applyAlignment="1" applyProtection="1">
      <alignment horizontal="right" vertical="center"/>
    </xf>
    <xf numFmtId="0" fontId="2" fillId="0" borderId="0" xfId="62" applyFont="1" applyAlignment="1">
      <alignment vertical="center"/>
    </xf>
    <xf numFmtId="0" fontId="18" fillId="22" borderId="0" xfId="62" applyFont="1" applyFill="1" applyAlignment="1">
      <alignment horizontal="left"/>
    </xf>
    <xf numFmtId="0" fontId="2" fillId="22" borderId="0" xfId="62" applyFont="1" applyFill="1" applyBorder="1" applyAlignment="1">
      <alignment horizontal="left" vertical="center" wrapText="1"/>
    </xf>
    <xf numFmtId="0" fontId="2" fillId="0" borderId="0" xfId="62" applyFont="1" applyBorder="1" applyAlignment="1">
      <alignment vertical="center"/>
    </xf>
    <xf numFmtId="0" fontId="2" fillId="22" borderId="5" xfId="62" applyFont="1" applyFill="1" applyBorder="1" applyAlignment="1">
      <alignment horizontal="center"/>
    </xf>
    <xf numFmtId="0" fontId="2" fillId="22" borderId="0" xfId="62" applyFont="1" applyFill="1" applyBorder="1" applyAlignment="1">
      <alignment vertical="top" wrapText="1"/>
    </xf>
    <xf numFmtId="0" fontId="2" fillId="22" borderId="0" xfId="62" applyFont="1" applyFill="1" applyAlignment="1">
      <alignment horizontal="center"/>
    </xf>
    <xf numFmtId="0" fontId="2" fillId="22" borderId="0" xfId="62" applyFont="1" applyFill="1" applyAlignment="1">
      <alignment vertical="top" wrapText="1"/>
    </xf>
    <xf numFmtId="187" fontId="2" fillId="22" borderId="0" xfId="62" applyNumberFormat="1" applyFont="1" applyFill="1" applyBorder="1" applyAlignment="1">
      <alignment horizontal="right" vertical="center"/>
    </xf>
    <xf numFmtId="0" fontId="37" fillId="0" borderId="0" xfId="62" applyFont="1" applyFill="1" applyBorder="1" applyAlignment="1">
      <alignment horizontal="left" vertical="center"/>
    </xf>
    <xf numFmtId="0" fontId="37" fillId="0" borderId="0" xfId="62" applyFont="1" applyFill="1" applyBorder="1" applyAlignment="1">
      <alignment vertical="center"/>
    </xf>
    <xf numFmtId="0" fontId="37" fillId="0" borderId="0" xfId="62" applyFont="1" applyFill="1" applyBorder="1" applyAlignment="1">
      <alignment horizontal="right" vertical="center"/>
    </xf>
    <xf numFmtId="0" fontId="37" fillId="0" borderId="0" xfId="62" applyFont="1" applyFill="1" applyBorder="1" applyAlignment="1">
      <alignment horizontal="center" vertical="center"/>
    </xf>
    <xf numFmtId="0" fontId="37" fillId="22" borderId="0" xfId="62" applyFont="1" applyFill="1"/>
    <xf numFmtId="0" fontId="37" fillId="0" borderId="0" xfId="62" applyFont="1" applyFill="1" applyBorder="1" applyAlignment="1">
      <alignment vertical="center" wrapText="1"/>
    </xf>
    <xf numFmtId="0" fontId="37" fillId="0" borderId="0" xfId="62" applyFont="1" applyFill="1" applyAlignment="1">
      <alignment vertical="center"/>
    </xf>
    <xf numFmtId="0" fontId="37" fillId="0" borderId="0" xfId="62" applyFont="1" applyFill="1" applyBorder="1" applyAlignment="1">
      <alignment horizontal="left" vertical="center" wrapText="1"/>
    </xf>
    <xf numFmtId="0" fontId="2" fillId="0" borderId="0" xfId="62" applyFont="1" applyFill="1" applyBorder="1" applyAlignment="1"/>
    <xf numFmtId="0" fontId="2" fillId="0" borderId="0" xfId="62" applyFont="1" applyFill="1" applyBorder="1" applyAlignment="1">
      <alignment vertical="top" wrapText="1"/>
    </xf>
    <xf numFmtId="0" fontId="9" fillId="22" borderId="0" xfId="62" applyFont="1" applyFill="1"/>
    <xf numFmtId="0" fontId="9" fillId="22" borderId="0" xfId="62" applyFont="1" applyFill="1" applyBorder="1"/>
    <xf numFmtId="168" fontId="2" fillId="0" borderId="0" xfId="62" applyNumberFormat="1" applyFont="1" applyFill="1" applyBorder="1" applyAlignment="1"/>
    <xf numFmtId="0" fontId="83" fillId="22" borderId="0" xfId="62" applyFont="1" applyFill="1" applyBorder="1" applyAlignment="1"/>
    <xf numFmtId="1" fontId="83" fillId="0" borderId="0" xfId="62" applyNumberFormat="1" applyFont="1" applyFill="1" applyBorder="1" applyAlignment="1"/>
    <xf numFmtId="1" fontId="2" fillId="22" borderId="0" xfId="62" applyNumberFormat="1" applyFont="1" applyFill="1" applyAlignment="1"/>
    <xf numFmtId="166" fontId="5" fillId="26" borderId="0" xfId="29" applyNumberFormat="1" applyFont="1" applyFill="1" applyBorder="1" applyAlignment="1" applyProtection="1">
      <alignment horizontal="right" vertical="center"/>
    </xf>
    <xf numFmtId="0" fontId="0" fillId="0" borderId="0" xfId="0" applyFill="1"/>
    <xf numFmtId="0" fontId="2" fillId="0" borderId="0" xfId="62" applyFont="1" applyFill="1" applyAlignment="1">
      <alignment horizontal="right" vertical="center"/>
    </xf>
    <xf numFmtId="204" fontId="2" fillId="22" borderId="0" xfId="29" applyNumberFormat="1" applyFont="1" applyFill="1" applyBorder="1" applyAlignment="1">
      <alignment horizontal="right" vertical="center"/>
    </xf>
    <xf numFmtId="0" fontId="0" fillId="22" borderId="0" xfId="62" applyFont="1" applyFill="1" applyBorder="1" applyAlignment="1">
      <alignment horizontal="left" vertical="center"/>
    </xf>
    <xf numFmtId="0" fontId="0" fillId="0" borderId="0" xfId="62" applyNumberFormat="1" applyFont="1" applyFill="1" applyAlignment="1">
      <alignment horizontal="right"/>
    </xf>
    <xf numFmtId="171" fontId="0" fillId="0" borderId="0" xfId="62" applyNumberFormat="1" applyFont="1" applyFill="1" applyAlignment="1">
      <alignment horizontal="right"/>
    </xf>
    <xf numFmtId="205" fontId="0" fillId="22" borderId="0" xfId="29" applyNumberFormat="1" applyFont="1" applyFill="1" applyBorder="1" applyAlignment="1">
      <alignment horizontal="right" vertical="center"/>
    </xf>
    <xf numFmtId="0" fontId="2" fillId="0" borderId="12" xfId="62" applyFont="1" applyFill="1" applyBorder="1" applyAlignment="1">
      <alignment vertical="center"/>
    </xf>
    <xf numFmtId="171" fontId="0" fillId="0" borderId="12" xfId="62" applyNumberFormat="1" applyFont="1" applyFill="1" applyBorder="1" applyAlignment="1">
      <alignment horizontal="right"/>
    </xf>
    <xf numFmtId="0" fontId="0" fillId="22" borderId="0" xfId="62" applyFont="1" applyFill="1" applyAlignment="1">
      <alignment horizontal="justify" vertical="top" wrapText="1"/>
    </xf>
    <xf numFmtId="0" fontId="5" fillId="0" borderId="0" xfId="62" applyFont="1" applyFill="1" applyAlignment="1">
      <alignment horizontal="left" vertical="top"/>
    </xf>
    <xf numFmtId="0" fontId="0" fillId="22" borderId="0" xfId="62" applyFont="1" applyFill="1" applyAlignment="1">
      <alignment horizontal="left" vertical="center"/>
    </xf>
    <xf numFmtId="0" fontId="28" fillId="0" borderId="0" xfId="62" applyFont="1" applyFill="1" applyBorder="1" applyAlignment="1">
      <alignment vertical="center"/>
    </xf>
    <xf numFmtId="170" fontId="2" fillId="22" borderId="0" xfId="29" applyNumberFormat="1" applyFont="1" applyFill="1" applyBorder="1" applyAlignment="1">
      <alignment horizontal="right" vertical="center"/>
    </xf>
    <xf numFmtId="0" fontId="28" fillId="22" borderId="0" xfId="62" applyFont="1" applyFill="1" applyBorder="1" applyAlignment="1">
      <alignment vertical="center"/>
    </xf>
    <xf numFmtId="188" fontId="2" fillId="22" borderId="0" xfId="62" applyNumberFormat="1" applyFont="1" applyFill="1" applyBorder="1" applyAlignment="1">
      <alignment horizontal="right" vertical="center"/>
    </xf>
    <xf numFmtId="0" fontId="0" fillId="0" borderId="0" xfId="62" applyFont="1" applyBorder="1"/>
    <xf numFmtId="190" fontId="2" fillId="22" borderId="0" xfId="62" applyNumberFormat="1" applyFont="1" applyFill="1" applyBorder="1" applyAlignment="1">
      <alignment horizontal="right" vertical="center"/>
    </xf>
    <xf numFmtId="0" fontId="0" fillId="0" borderId="12" xfId="62" applyFont="1" applyBorder="1"/>
    <xf numFmtId="190" fontId="2" fillId="22" borderId="12" xfId="29" applyNumberFormat="1" applyFont="1" applyFill="1" applyBorder="1" applyAlignment="1">
      <alignment horizontal="right" vertical="center"/>
    </xf>
    <xf numFmtId="0" fontId="0" fillId="22" borderId="0" xfId="62" applyFont="1" applyFill="1" applyAlignment="1">
      <alignment vertical="top" wrapText="1"/>
    </xf>
    <xf numFmtId="165" fontId="84" fillId="22" borderId="0" xfId="29" applyFont="1" applyFill="1" applyBorder="1" applyAlignment="1">
      <alignment horizontal="right" vertical="center"/>
    </xf>
    <xf numFmtId="0" fontId="0" fillId="22" borderId="0" xfId="62" applyFont="1" applyFill="1" applyBorder="1" applyAlignment="1">
      <alignment vertical="top" wrapText="1"/>
    </xf>
    <xf numFmtId="0" fontId="2" fillId="22" borderId="5" xfId="62" applyFont="1" applyFill="1" applyBorder="1" applyAlignment="1">
      <alignment vertical="center"/>
    </xf>
    <xf numFmtId="0" fontId="5" fillId="22" borderId="0" xfId="62" applyFont="1" applyFill="1" applyBorder="1" applyAlignment="1">
      <alignment horizontal="left" vertical="center"/>
    </xf>
    <xf numFmtId="170" fontId="0" fillId="22" borderId="0" xfId="62" applyNumberFormat="1" applyFont="1" applyFill="1" applyBorder="1" applyAlignment="1">
      <alignment horizontal="right"/>
    </xf>
    <xf numFmtId="0" fontId="2" fillId="22" borderId="0" xfId="62" applyFont="1" applyFill="1" applyBorder="1" applyAlignment="1">
      <alignment horizontal="left"/>
    </xf>
    <xf numFmtId="0" fontId="0" fillId="22" borderId="0" xfId="62" applyFont="1" applyFill="1" applyBorder="1" applyAlignment="1">
      <alignment horizontal="left"/>
    </xf>
    <xf numFmtId="0" fontId="5" fillId="22" borderId="0" xfId="62" applyFont="1" applyFill="1" applyBorder="1" applyAlignment="1">
      <alignment horizontal="left"/>
    </xf>
    <xf numFmtId="178" fontId="2" fillId="22" borderId="0" xfId="62" applyNumberFormat="1" applyFont="1" applyFill="1" applyAlignment="1">
      <alignment vertical="center"/>
    </xf>
    <xf numFmtId="0" fontId="9" fillId="22" borderId="0" xfId="62" applyFont="1" applyFill="1" applyBorder="1" applyAlignment="1">
      <alignment horizontal="left" vertical="center" indent="1"/>
    </xf>
    <xf numFmtId="0" fontId="2" fillId="22" borderId="0" xfId="62" applyFont="1" applyFill="1" applyAlignment="1">
      <alignment vertical="center" wrapText="1"/>
    </xf>
    <xf numFmtId="178" fontId="2" fillId="22" borderId="0" xfId="62" applyNumberFormat="1" applyFont="1" applyFill="1" applyAlignment="1">
      <alignment horizontal="right" vertical="center"/>
    </xf>
    <xf numFmtId="178" fontId="2" fillId="0" borderId="0" xfId="62" applyNumberFormat="1" applyFont="1" applyFill="1" applyAlignment="1">
      <alignment horizontal="right" vertical="center"/>
    </xf>
    <xf numFmtId="0" fontId="9" fillId="22" borderId="0" xfId="62" applyFont="1" applyFill="1" applyAlignment="1">
      <alignment horizontal="left" vertical="center" indent="1"/>
    </xf>
    <xf numFmtId="170" fontId="2" fillId="22" borderId="0" xfId="62" applyNumberFormat="1" applyFont="1" applyFill="1" applyAlignment="1">
      <alignment horizontal="right" vertical="center"/>
    </xf>
    <xf numFmtId="168" fontId="2" fillId="22" borderId="0" xfId="62" applyNumberFormat="1" applyFont="1" applyFill="1" applyAlignment="1">
      <alignment horizontal="right" vertical="center"/>
    </xf>
    <xf numFmtId="168" fontId="2" fillId="22" borderId="0" xfId="62" applyNumberFormat="1" applyFont="1" applyFill="1" applyBorder="1" applyAlignment="1">
      <alignment horizontal="right" vertical="center"/>
    </xf>
    <xf numFmtId="178" fontId="2" fillId="22" borderId="0" xfId="62" applyNumberFormat="1" applyFont="1" applyFill="1" applyBorder="1" applyAlignment="1">
      <alignment vertical="center"/>
    </xf>
    <xf numFmtId="178" fontId="2" fillId="22" borderId="0" xfId="62" applyNumberFormat="1" applyFont="1" applyFill="1" applyBorder="1" applyAlignment="1">
      <alignment horizontal="right" vertical="center"/>
    </xf>
    <xf numFmtId="178" fontId="2" fillId="26" borderId="0" xfId="62" applyNumberFormat="1" applyFont="1" applyFill="1" applyAlignment="1">
      <alignment horizontal="right" vertical="center"/>
    </xf>
    <xf numFmtId="170" fontId="2" fillId="26" borderId="0" xfId="62" applyNumberFormat="1" applyFont="1" applyFill="1" applyAlignment="1">
      <alignment horizontal="right" vertical="center"/>
    </xf>
    <xf numFmtId="168" fontId="2" fillId="26" borderId="0" xfId="62" applyNumberFormat="1" applyFont="1" applyFill="1" applyAlignment="1">
      <alignment horizontal="right" vertical="center"/>
    </xf>
    <xf numFmtId="0" fontId="2" fillId="26" borderId="0" xfId="62" applyFont="1" applyFill="1" applyAlignment="1">
      <alignment vertical="center"/>
    </xf>
    <xf numFmtId="0" fontId="5" fillId="26" borderId="0" xfId="62" applyFont="1" applyFill="1" applyBorder="1" applyAlignment="1">
      <alignment horizontal="right" vertical="center"/>
    </xf>
    <xf numFmtId="168" fontId="2" fillId="26" borderId="0" xfId="62" applyNumberFormat="1" applyFont="1" applyFill="1" applyBorder="1" applyAlignment="1">
      <alignment horizontal="right" vertical="center"/>
    </xf>
    <xf numFmtId="168" fontId="2" fillId="26" borderId="12" xfId="62" applyNumberFormat="1" applyFont="1" applyFill="1" applyBorder="1" applyAlignment="1">
      <alignment horizontal="right" vertical="center"/>
    </xf>
    <xf numFmtId="0" fontId="0" fillId="22" borderId="0" xfId="62" applyFont="1" applyFill="1" applyBorder="1" applyAlignment="1">
      <alignment horizontal="left" vertical="center" indent="1"/>
    </xf>
    <xf numFmtId="0" fontId="0" fillId="22" borderId="0" xfId="62" applyFont="1" applyFill="1" applyAlignment="1">
      <alignment horizontal="center"/>
    </xf>
    <xf numFmtId="0" fontId="9" fillId="0" borderId="0" xfId="62" applyFont="1" applyFill="1" applyAlignment="1">
      <alignment horizontal="left" vertical="center" indent="1"/>
    </xf>
    <xf numFmtId="0" fontId="9" fillId="0" borderId="0" xfId="62" applyFont="1" applyFill="1" applyBorder="1" applyAlignment="1">
      <alignment horizontal="left" vertical="center" indent="2"/>
    </xf>
    <xf numFmtId="0" fontId="2" fillId="0" borderId="0" xfId="62" applyFont="1" applyFill="1" applyBorder="1" applyAlignment="1">
      <alignment horizontal="left" vertical="center" indent="3"/>
    </xf>
    <xf numFmtId="0" fontId="2" fillId="0" borderId="0" xfId="62" applyFont="1" applyFill="1" applyAlignment="1">
      <alignment horizontal="left" vertical="center" indent="2"/>
    </xf>
    <xf numFmtId="0" fontId="0" fillId="0" borderId="0" xfId="62" applyFont="1" applyFill="1" applyBorder="1" applyAlignment="1">
      <alignment horizontal="left" vertical="center" indent="2"/>
    </xf>
    <xf numFmtId="0" fontId="2" fillId="0" borderId="0" xfId="62" applyFont="1" applyFill="1" applyAlignment="1">
      <alignment vertical="center" wrapText="1"/>
    </xf>
    <xf numFmtId="194" fontId="2" fillId="0" borderId="0" xfId="62" applyNumberFormat="1" applyFont="1" applyFill="1" applyAlignment="1">
      <alignment horizontal="right" vertical="center"/>
    </xf>
    <xf numFmtId="0" fontId="2" fillId="0" borderId="0" xfId="62" applyFont="1" applyFill="1" applyBorder="1" applyAlignment="1">
      <alignment horizontal="left" vertical="center" indent="2"/>
    </xf>
    <xf numFmtId="0" fontId="9" fillId="0" borderId="0" xfId="62" applyFont="1" applyFill="1" applyAlignment="1">
      <alignment horizontal="left" vertical="center" indent="2"/>
    </xf>
    <xf numFmtId="170" fontId="2" fillId="0" borderId="0" xfId="62" applyNumberFormat="1" applyFont="1" applyFill="1" applyAlignment="1">
      <alignment horizontal="right" vertical="center"/>
    </xf>
    <xf numFmtId="206" fontId="2" fillId="22" borderId="0" xfId="62" applyNumberFormat="1" applyFont="1" applyFill="1" applyAlignment="1">
      <alignment horizontal="right" vertical="center"/>
    </xf>
    <xf numFmtId="206" fontId="2" fillId="0" borderId="0" xfId="62" applyNumberFormat="1" applyFont="1" applyFill="1" applyAlignment="1">
      <alignment horizontal="right" vertical="center"/>
    </xf>
    <xf numFmtId="206" fontId="2" fillId="22" borderId="0" xfId="62" applyNumberFormat="1" applyFont="1" applyFill="1" applyAlignment="1">
      <alignment vertical="center"/>
    </xf>
    <xf numFmtId="206" fontId="0" fillId="22" borderId="0" xfId="62" applyNumberFormat="1" applyFont="1" applyFill="1" applyAlignment="1">
      <alignment vertical="center"/>
    </xf>
    <xf numFmtId="206" fontId="0" fillId="0" borderId="0" xfId="62" applyNumberFormat="1" applyFont="1" applyFill="1" applyAlignment="1">
      <alignment vertical="center"/>
    </xf>
    <xf numFmtId="0" fontId="2" fillId="0" borderId="0" xfId="62" applyFont="1" applyFill="1" applyAlignment="1">
      <alignment horizontal="left" vertical="top" indent="2"/>
    </xf>
    <xf numFmtId="0" fontId="2" fillId="0" borderId="0" xfId="62" applyFont="1" applyFill="1" applyAlignment="1">
      <alignment horizontal="left" indent="2"/>
    </xf>
    <xf numFmtId="168" fontId="2" fillId="0" borderId="0" xfId="62" applyNumberFormat="1" applyFont="1" applyFill="1" applyAlignment="1">
      <alignment horizontal="right" vertical="center"/>
    </xf>
    <xf numFmtId="194" fontId="2" fillId="26" borderId="0" xfId="62" applyNumberFormat="1" applyFont="1" applyFill="1" applyAlignment="1">
      <alignment horizontal="right" vertical="center"/>
    </xf>
    <xf numFmtId="194" fontId="2" fillId="22" borderId="0" xfId="62" applyNumberFormat="1" applyFont="1" applyFill="1" applyAlignment="1">
      <alignment horizontal="right" vertical="center"/>
    </xf>
    <xf numFmtId="194" fontId="0" fillId="22" borderId="0" xfId="62" applyNumberFormat="1" applyFont="1" applyFill="1" applyAlignment="1">
      <alignment vertical="top"/>
    </xf>
    <xf numFmtId="194" fontId="0" fillId="22" borderId="0" xfId="62" applyNumberFormat="1" applyFont="1" applyFill="1"/>
    <xf numFmtId="194" fontId="2" fillId="22" borderId="0" xfId="62" applyNumberFormat="1" applyFont="1" applyFill="1" applyAlignment="1">
      <alignment vertical="center"/>
    </xf>
    <xf numFmtId="194" fontId="0" fillId="22" borderId="0" xfId="62" applyNumberFormat="1" applyFont="1" applyFill="1" applyAlignment="1">
      <alignment vertical="center"/>
    </xf>
    <xf numFmtId="194" fontId="2" fillId="22" borderId="0" xfId="62" applyNumberFormat="1" applyFont="1" applyFill="1"/>
    <xf numFmtId="206" fontId="2" fillId="22" borderId="0" xfId="62" applyNumberFormat="1" applyFont="1" applyFill="1" applyBorder="1" applyAlignment="1">
      <alignment horizontal="right" vertical="center"/>
    </xf>
    <xf numFmtId="0" fontId="0" fillId="22" borderId="5" xfId="62" applyFont="1" applyFill="1" applyBorder="1"/>
    <xf numFmtId="0" fontId="0" fillId="0" borderId="5" xfId="62" applyFont="1" applyFill="1" applyBorder="1" applyAlignment="1">
      <alignment horizontal="left" vertical="center"/>
    </xf>
    <xf numFmtId="0" fontId="9" fillId="0" borderId="0" xfId="62" applyFont="1" applyFill="1" applyBorder="1" applyAlignment="1">
      <alignment horizontal="left" vertical="center" indent="1"/>
    </xf>
    <xf numFmtId="0" fontId="2" fillId="0" borderId="0" xfId="62" applyFont="1" applyFill="1" applyAlignment="1">
      <alignment horizontal="left" vertical="center" indent="1"/>
    </xf>
    <xf numFmtId="0" fontId="0" fillId="0" borderId="0" xfId="62" applyFont="1" applyFill="1" applyBorder="1" applyAlignment="1">
      <alignment horizontal="left" vertical="center"/>
    </xf>
    <xf numFmtId="194" fontId="0" fillId="0" borderId="0" xfId="62" applyNumberFormat="1" applyFont="1" applyFill="1" applyAlignment="1">
      <alignment horizontal="right" vertical="center"/>
    </xf>
    <xf numFmtId="171" fontId="0" fillId="0" borderId="0" xfId="62" applyNumberFormat="1" applyFont="1" applyFill="1" applyAlignment="1">
      <alignment horizontal="right" vertical="center"/>
    </xf>
    <xf numFmtId="183" fontId="2" fillId="26" borderId="0" xfId="62" applyNumberFormat="1" applyFont="1" applyFill="1" applyAlignment="1">
      <alignment horizontal="right" vertical="center"/>
    </xf>
    <xf numFmtId="194" fontId="0" fillId="0" borderId="0" xfId="62" applyNumberFormat="1" applyFont="1" applyFill="1" applyAlignment="1">
      <alignment vertical="top"/>
    </xf>
    <xf numFmtId="194" fontId="0" fillId="0" borderId="0" xfId="62" applyNumberFormat="1" applyFont="1" applyFill="1"/>
    <xf numFmtId="194" fontId="0" fillId="0" borderId="0" xfId="62" applyNumberFormat="1" applyFont="1" applyFill="1" applyAlignment="1">
      <alignment vertical="center"/>
    </xf>
    <xf numFmtId="0" fontId="2" fillId="0" borderId="12" xfId="62" applyFont="1" applyFill="1" applyBorder="1" applyAlignment="1">
      <alignment horizontal="left" vertical="center" indent="1"/>
    </xf>
    <xf numFmtId="0" fontId="0" fillId="0" borderId="12" xfId="62" applyFont="1" applyFill="1" applyBorder="1" applyAlignment="1">
      <alignment horizontal="left" vertical="center"/>
    </xf>
    <xf numFmtId="0" fontId="0" fillId="0" borderId="12" xfId="62" applyFont="1" applyFill="1" applyBorder="1" applyAlignment="1">
      <alignment vertical="center"/>
    </xf>
    <xf numFmtId="194" fontId="0" fillId="0" borderId="12" xfId="62" applyNumberFormat="1" applyFont="1" applyFill="1" applyBorder="1" applyAlignment="1">
      <alignment horizontal="right" vertical="center"/>
    </xf>
    <xf numFmtId="0" fontId="0" fillId="0" borderId="0" xfId="62" applyFont="1" applyFill="1" applyBorder="1" applyAlignment="1">
      <alignment vertical="top" wrapText="1"/>
    </xf>
    <xf numFmtId="168" fontId="2" fillId="0" borderId="0" xfId="62" applyNumberFormat="1" applyFont="1" applyFill="1" applyBorder="1" applyAlignment="1">
      <alignment horizontal="right" vertical="center"/>
    </xf>
    <xf numFmtId="194" fontId="2" fillId="0" borderId="0" xfId="62" applyNumberFormat="1" applyFont="1" applyFill="1" applyBorder="1" applyAlignment="1">
      <alignment horizontal="right" vertical="center"/>
    </xf>
    <xf numFmtId="0" fontId="2" fillId="0" borderId="0" xfId="62" applyFont="1" applyFill="1" applyBorder="1" applyAlignment="1">
      <alignment horizontal="left" vertical="top" indent="2"/>
    </xf>
    <xf numFmtId="194" fontId="0" fillId="0" borderId="0" xfId="62" applyNumberFormat="1" applyFont="1" applyFill="1" applyBorder="1" applyAlignment="1">
      <alignment vertical="top"/>
    </xf>
    <xf numFmtId="194" fontId="0" fillId="0" borderId="0" xfId="62" applyNumberFormat="1" applyFont="1" applyFill="1" applyBorder="1"/>
    <xf numFmtId="0" fontId="2" fillId="0" borderId="0" xfId="62" applyFont="1" applyFill="1" applyBorder="1" applyAlignment="1">
      <alignment horizontal="left" indent="2"/>
    </xf>
    <xf numFmtId="194" fontId="2" fillId="0" borderId="0" xfId="62" applyNumberFormat="1" applyFont="1" applyFill="1" applyBorder="1"/>
    <xf numFmtId="0" fontId="9" fillId="0" borderId="12" xfId="62" applyFont="1" applyFill="1" applyBorder="1" applyAlignment="1">
      <alignment vertical="top" wrapText="1"/>
    </xf>
    <xf numFmtId="0" fontId="2" fillId="0" borderId="0" xfId="64" applyFont="1"/>
    <xf numFmtId="205" fontId="2" fillId="22" borderId="0" xfId="29" applyNumberFormat="1" applyFont="1" applyFill="1" applyBorder="1" applyAlignment="1">
      <alignment horizontal="right" vertical="center"/>
    </xf>
    <xf numFmtId="0" fontId="2" fillId="22" borderId="0" xfId="62" applyFont="1" applyFill="1" applyBorder="1" applyAlignment="1">
      <alignment horizontal="left" indent="1"/>
    </xf>
    <xf numFmtId="0" fontId="2" fillId="22" borderId="5" xfId="62" applyFont="1" applyFill="1" applyBorder="1" applyAlignment="1">
      <alignment horizontal="left"/>
    </xf>
    <xf numFmtId="0" fontId="2" fillId="0" borderId="5" xfId="62" applyFont="1" applyBorder="1"/>
    <xf numFmtId="0" fontId="2" fillId="22" borderId="5" xfId="62" applyFont="1" applyFill="1" applyBorder="1" applyAlignment="1">
      <alignment horizontal="right" vertical="center"/>
    </xf>
    <xf numFmtId="205" fontId="2" fillId="22" borderId="5" xfId="29" applyNumberFormat="1" applyFont="1" applyFill="1" applyBorder="1" applyAlignment="1">
      <alignment horizontal="right" vertical="center"/>
    </xf>
    <xf numFmtId="0" fontId="85" fillId="22" borderId="0" xfId="62" applyFont="1" applyFill="1" applyAlignment="1">
      <alignment vertical="top"/>
    </xf>
    <xf numFmtId="0" fontId="85" fillId="22" borderId="0" xfId="62" applyFont="1" applyFill="1"/>
    <xf numFmtId="0" fontId="85" fillId="22" borderId="0" xfId="62" applyFont="1" applyFill="1" applyBorder="1" applyAlignment="1">
      <alignment vertical="center"/>
    </xf>
    <xf numFmtId="0" fontId="85" fillId="22" borderId="0" xfId="62" applyFont="1" applyFill="1" applyAlignment="1">
      <alignment horizontal="left" vertical="center" indent="1"/>
    </xf>
    <xf numFmtId="0" fontId="2" fillId="0" borderId="0" xfId="64" applyFont="1" applyBorder="1"/>
    <xf numFmtId="0" fontId="85" fillId="22" borderId="0" xfId="62" applyFont="1" applyFill="1" applyBorder="1" applyAlignment="1">
      <alignment horizontal="left" vertical="center" indent="1"/>
    </xf>
    <xf numFmtId="0" fontId="85" fillId="22" borderId="0" xfId="62" applyFont="1" applyFill="1" applyBorder="1"/>
    <xf numFmtId="0" fontId="0" fillId="0" borderId="0" xfId="62" applyFont="1" applyBorder="1" applyAlignment="1">
      <alignment vertical="top"/>
    </xf>
    <xf numFmtId="0" fontId="0" fillId="0" borderId="0" xfId="62" applyFont="1" applyAlignment="1">
      <alignment vertical="top"/>
    </xf>
    <xf numFmtId="0" fontId="0" fillId="0" borderId="0" xfId="62" applyNumberFormat="1" applyFont="1" applyFill="1" applyBorder="1" applyAlignment="1">
      <alignment horizontal="justify" vertical="top" wrapText="1"/>
    </xf>
    <xf numFmtId="0" fontId="61" fillId="26" borderId="0" xfId="64" applyFont="1" applyFill="1"/>
    <xf numFmtId="0" fontId="2" fillId="26" borderId="0" xfId="64" applyFont="1" applyFill="1"/>
    <xf numFmtId="0" fontId="85" fillId="22" borderId="11" xfId="62" applyFont="1" applyFill="1" applyBorder="1" applyAlignment="1">
      <alignment vertical="center"/>
    </xf>
    <xf numFmtId="0" fontId="85" fillId="0" borderId="11" xfId="62" applyFont="1" applyBorder="1"/>
    <xf numFmtId="165" fontId="84" fillId="22" borderId="5" xfId="29" applyFont="1" applyFill="1" applyBorder="1" applyAlignment="1">
      <alignment horizontal="right" vertical="center"/>
    </xf>
    <xf numFmtId="0" fontId="85" fillId="22" borderId="5" xfId="62" applyFont="1" applyFill="1" applyBorder="1" applyAlignment="1">
      <alignment vertical="top" wrapText="1"/>
    </xf>
    <xf numFmtId="170" fontId="2" fillId="22" borderId="5" xfId="62" applyNumberFormat="1" applyFont="1" applyFill="1" applyBorder="1" applyAlignment="1">
      <alignment horizontal="right" vertical="center"/>
    </xf>
    <xf numFmtId="0" fontId="85" fillId="0" borderId="12" xfId="62" applyFont="1" applyBorder="1"/>
    <xf numFmtId="170" fontId="85" fillId="22" borderId="0" xfId="62" applyNumberFormat="1" applyFont="1" applyFill="1" applyBorder="1" applyAlignment="1">
      <alignment horizontal="right"/>
    </xf>
    <xf numFmtId="0" fontId="85" fillId="0" borderId="0" xfId="62" applyFont="1" applyBorder="1" applyAlignment="1"/>
    <xf numFmtId="0" fontId="85" fillId="22" borderId="0" xfId="62" applyFont="1" applyFill="1" applyBorder="1" applyAlignment="1">
      <alignment horizontal="left"/>
    </xf>
    <xf numFmtId="0" fontId="2" fillId="0" borderId="0" xfId="64" applyFont="1" applyAlignment="1"/>
    <xf numFmtId="0" fontId="85" fillId="22" borderId="0" xfId="62" applyFont="1" applyFill="1" applyBorder="1" applyAlignment="1"/>
    <xf numFmtId="0" fontId="2" fillId="0" borderId="0" xfId="64" applyFont="1" applyBorder="1" applyAlignment="1"/>
    <xf numFmtId="0" fontId="2" fillId="0" borderId="5" xfId="64" applyFont="1" applyBorder="1"/>
    <xf numFmtId="170" fontId="85" fillId="22" borderId="5" xfId="62" applyNumberFormat="1" applyFont="1" applyFill="1" applyBorder="1" applyAlignment="1">
      <alignment horizontal="right"/>
    </xf>
    <xf numFmtId="0" fontId="0" fillId="22" borderId="0" xfId="62" applyFont="1" applyFill="1" applyAlignment="1">
      <alignment horizontal="left"/>
    </xf>
    <xf numFmtId="187" fontId="5" fillId="22" borderId="11" xfId="29" applyNumberFormat="1" applyFont="1" applyFill="1" applyBorder="1" applyAlignment="1">
      <alignment horizontal="right" vertical="center"/>
    </xf>
    <xf numFmtId="187" fontId="5" fillId="22" borderId="0" xfId="29" applyNumberFormat="1" applyFont="1" applyFill="1" applyBorder="1" applyAlignment="1">
      <alignment horizontal="right" vertical="center"/>
    </xf>
    <xf numFmtId="206" fontId="2" fillId="22" borderId="0" xfId="29" applyNumberFormat="1" applyFont="1" applyFill="1" applyBorder="1" applyAlignment="1">
      <alignment horizontal="right" vertical="center"/>
    </xf>
    <xf numFmtId="187" fontId="0" fillId="0" borderId="0" xfId="29" applyNumberFormat="1" applyFont="1"/>
    <xf numFmtId="187" fontId="0" fillId="22" borderId="5" xfId="29" applyNumberFormat="1" applyFont="1" applyFill="1" applyBorder="1" applyAlignment="1">
      <alignment horizontal="left"/>
    </xf>
    <xf numFmtId="187" fontId="0" fillId="22" borderId="5" xfId="29" applyNumberFormat="1" applyFont="1" applyFill="1" applyBorder="1"/>
    <xf numFmtId="0" fontId="0" fillId="0" borderId="5" xfId="62" applyFont="1" applyBorder="1"/>
    <xf numFmtId="0" fontId="5" fillId="22" borderId="12" xfId="62" applyFont="1" applyFill="1" applyBorder="1" applyAlignment="1">
      <alignment horizontal="right" vertical="center"/>
    </xf>
    <xf numFmtId="169" fontId="2" fillId="26" borderId="0" xfId="29" applyNumberFormat="1" applyFont="1" applyFill="1" applyBorder="1" applyAlignment="1" applyProtection="1">
      <alignment horizontal="right" vertical="center"/>
    </xf>
    <xf numFmtId="169" fontId="2" fillId="26" borderId="12" xfId="29" applyNumberFormat="1" applyFont="1" applyFill="1" applyBorder="1" applyAlignment="1" applyProtection="1">
      <alignment horizontal="right" vertical="center"/>
    </xf>
    <xf numFmtId="0" fontId="2" fillId="22" borderId="0" xfId="62" applyFont="1" applyFill="1" applyAlignment="1">
      <alignment horizontal="left" vertical="top" wrapText="1"/>
    </xf>
    <xf numFmtId="0" fontId="5" fillId="0" borderId="12" xfId="62" applyFont="1" applyFill="1" applyBorder="1" applyAlignment="1">
      <alignment horizontal="right" vertical="center"/>
    </xf>
    <xf numFmtId="0" fontId="9" fillId="0" borderId="0" xfId="62" applyFont="1" applyFill="1" applyBorder="1" applyAlignment="1">
      <alignment horizontal="left" indent="1"/>
    </xf>
    <xf numFmtId="0" fontId="2" fillId="0" borderId="0" xfId="62" applyFont="1" applyFill="1" applyBorder="1" applyAlignment="1">
      <alignment horizontal="left" indent="1"/>
    </xf>
    <xf numFmtId="184" fontId="2" fillId="0" borderId="0" xfId="62" applyNumberFormat="1" applyFont="1" applyFill="1" applyBorder="1" applyAlignment="1">
      <alignment horizontal="right" vertical="center"/>
    </xf>
    <xf numFmtId="166" fontId="2" fillId="0" borderId="0" xfId="62" applyNumberFormat="1" applyFont="1" applyFill="1" applyBorder="1" applyAlignment="1">
      <alignment horizontal="right" vertical="center"/>
    </xf>
    <xf numFmtId="0" fontId="2" fillId="26" borderId="0" xfId="62" applyFont="1" applyFill="1"/>
    <xf numFmtId="0" fontId="2" fillId="0" borderId="0" xfId="62" applyFont="1" applyFill="1" applyAlignment="1">
      <alignment horizontal="left" vertical="top" wrapText="1"/>
    </xf>
    <xf numFmtId="0" fontId="9" fillId="0" borderId="0" xfId="62" applyFont="1" applyFill="1" applyAlignment="1">
      <alignment vertical="top"/>
    </xf>
    <xf numFmtId="0" fontId="9" fillId="0" borderId="0" xfId="62" applyFont="1" applyFill="1" applyBorder="1" applyAlignment="1">
      <alignment vertical="top"/>
    </xf>
    <xf numFmtId="0" fontId="3" fillId="0" borderId="0" xfId="357" applyFont="1" applyAlignment="1">
      <alignment vertical="top"/>
    </xf>
    <xf numFmtId="0" fontId="2" fillId="0" borderId="5" xfId="357" applyFont="1" applyBorder="1" applyAlignment="1">
      <alignment vertical="center"/>
    </xf>
    <xf numFmtId="0" fontId="5" fillId="0" borderId="5" xfId="357" applyFont="1" applyBorder="1" applyAlignment="1">
      <alignment vertical="center"/>
    </xf>
    <xf numFmtId="0" fontId="5" fillId="0" borderId="5" xfId="357" applyFont="1" applyBorder="1" applyAlignment="1">
      <alignment horizontal="right" vertical="center"/>
    </xf>
    <xf numFmtId="0" fontId="10" fillId="0" borderId="0" xfId="357" applyBorder="1" applyAlignment="1">
      <alignment vertical="center"/>
    </xf>
    <xf numFmtId="0" fontId="2" fillId="0" borderId="0" xfId="357" applyFont="1" applyBorder="1" applyAlignment="1">
      <alignment vertical="center"/>
    </xf>
    <xf numFmtId="171" fontId="2" fillId="0" borderId="0" xfId="357" applyNumberFormat="1" applyFont="1" applyAlignment="1">
      <alignment horizontal="right" vertical="center"/>
    </xf>
    <xf numFmtId="168" fontId="2" fillId="0" borderId="0" xfId="357" applyNumberFormat="1" applyFont="1" applyBorder="1" applyAlignment="1">
      <alignment horizontal="right" vertical="center"/>
    </xf>
    <xf numFmtId="0" fontId="2" fillId="0" borderId="0" xfId="357" applyFont="1" applyAlignment="1">
      <alignment vertical="center"/>
    </xf>
    <xf numFmtId="168" fontId="2" fillId="0" borderId="0" xfId="357" quotePrefix="1" applyNumberFormat="1" applyFont="1" applyBorder="1" applyAlignment="1">
      <alignment horizontal="right" vertical="center"/>
    </xf>
    <xf numFmtId="171" fontId="2" fillId="0" borderId="5" xfId="357" applyNumberFormat="1" applyFont="1" applyBorder="1" applyAlignment="1">
      <alignment horizontal="right" vertical="center"/>
    </xf>
    <xf numFmtId="0" fontId="5" fillId="0" borderId="0" xfId="357" applyFont="1" applyAlignment="1">
      <alignment vertical="top"/>
    </xf>
    <xf numFmtId="0" fontId="10" fillId="0" borderId="0" xfId="357" applyAlignment="1">
      <alignment vertical="top"/>
    </xf>
    <xf numFmtId="0" fontId="34" fillId="0" borderId="0" xfId="44" applyFont="1" applyFill="1" applyAlignment="1">
      <alignment horizontal="justify" wrapText="1"/>
    </xf>
    <xf numFmtId="0" fontId="32" fillId="0" borderId="0" xfId="44" applyFont="1" applyFill="1" applyAlignment="1">
      <alignment horizontal="left"/>
    </xf>
    <xf numFmtId="0" fontId="65" fillId="0" borderId="0" xfId="0" applyFont="1" applyFill="1" applyAlignment="1">
      <alignment horizontal="center" vertical="top" wrapText="1"/>
    </xf>
    <xf numFmtId="0" fontId="66" fillId="0" borderId="0" xfId="0" applyFont="1" applyAlignment="1">
      <alignment horizontal="center" vertical="top" wrapText="1"/>
    </xf>
    <xf numFmtId="0" fontId="8" fillId="0" borderId="0" xfId="44" applyFont="1" applyFill="1" applyBorder="1" applyAlignment="1">
      <alignment horizontal="justify" vertical="top" wrapText="1"/>
    </xf>
    <xf numFmtId="0" fontId="0" fillId="0" borderId="0" xfId="0" applyAlignment="1">
      <alignment horizontal="justify" vertical="top" wrapText="1"/>
    </xf>
    <xf numFmtId="0" fontId="0" fillId="0" borderId="0" xfId="44" applyFont="1" applyFill="1" applyBorder="1" applyAlignment="1">
      <alignment horizontal="left" vertical="top" wrapText="1"/>
    </xf>
    <xf numFmtId="0" fontId="2" fillId="0" borderId="0" xfId="44" applyFont="1" applyFill="1" applyBorder="1" applyAlignment="1">
      <alignment horizontal="justify" vertical="top" wrapText="1"/>
    </xf>
    <xf numFmtId="0" fontId="0" fillId="0" borderId="0" xfId="44" applyFont="1" applyFill="1" applyBorder="1" applyAlignment="1">
      <alignment horizontal="justify" vertical="top" wrapText="1"/>
    </xf>
    <xf numFmtId="0" fontId="2" fillId="0" borderId="0" xfId="0" applyFont="1" applyAlignment="1">
      <alignment horizontal="justify" vertical="top" wrapText="1"/>
    </xf>
    <xf numFmtId="0" fontId="0" fillId="0" borderId="0" xfId="44" applyFont="1" applyFill="1" applyBorder="1" applyAlignment="1">
      <alignment horizontal="left" vertical="center" indent="1"/>
    </xf>
    <xf numFmtId="0" fontId="4" fillId="0" borderId="12" xfId="44" applyFont="1" applyFill="1" applyBorder="1" applyAlignment="1">
      <alignment horizontal="justify" vertical="top" wrapText="1"/>
    </xf>
    <xf numFmtId="0" fontId="0" fillId="0" borderId="5" xfId="44" applyFont="1" applyFill="1" applyBorder="1" applyAlignment="1">
      <alignment horizontal="left" vertical="center" indent="1"/>
    </xf>
    <xf numFmtId="0" fontId="4" fillId="22" borderId="12" xfId="44" applyFont="1" applyFill="1" applyBorder="1" applyAlignment="1">
      <alignment horizontal="justify" vertical="top" wrapText="1"/>
    </xf>
    <xf numFmtId="0" fontId="2" fillId="26" borderId="0" xfId="44" applyFont="1" applyFill="1" applyBorder="1" applyAlignment="1">
      <alignment horizontal="justify" vertical="top" wrapText="1"/>
    </xf>
    <xf numFmtId="0" fontId="8" fillId="26" borderId="0" xfId="44" applyFont="1" applyFill="1" applyBorder="1" applyAlignment="1">
      <alignment horizontal="justify" vertical="top" wrapText="1"/>
    </xf>
    <xf numFmtId="0" fontId="2" fillId="22" borderId="0" xfId="44" applyFont="1" applyFill="1" applyAlignment="1">
      <alignment horizontal="justify" vertical="top" wrapText="1"/>
    </xf>
    <xf numFmtId="0" fontId="0" fillId="0" borderId="0" xfId="44" applyFont="1" applyFill="1" applyAlignment="1">
      <alignment horizontal="justify" vertical="top"/>
    </xf>
    <xf numFmtId="0" fontId="8" fillId="22" borderId="0" xfId="44" applyFont="1" applyFill="1" applyAlignment="1">
      <alignment wrapText="1"/>
    </xf>
    <xf numFmtId="0" fontId="5" fillId="0" borderId="0" xfId="44" applyFont="1" applyFill="1" applyAlignment="1">
      <alignment horizontal="justify" vertical="top"/>
    </xf>
    <xf numFmtId="0" fontId="5" fillId="0" borderId="0" xfId="44" applyFont="1" applyFill="1" applyAlignment="1">
      <alignment horizontal="left"/>
    </xf>
    <xf numFmtId="0" fontId="2" fillId="26" borderId="0" xfId="44" applyFont="1" applyFill="1" applyAlignment="1">
      <alignment horizontal="justify" vertical="top" wrapText="1"/>
    </xf>
    <xf numFmtId="0" fontId="8" fillId="26" borderId="0" xfId="44" applyFont="1" applyFill="1" applyAlignment="1">
      <alignment horizontal="justify" vertical="top" wrapText="1"/>
    </xf>
    <xf numFmtId="0" fontId="2" fillId="0" borderId="0" xfId="44" applyFont="1" applyFill="1" applyAlignment="1">
      <alignment horizontal="justify" vertical="top" wrapText="1"/>
    </xf>
    <xf numFmtId="0" fontId="8" fillId="0" borderId="0" xfId="44" applyFont="1" applyFill="1" applyAlignment="1">
      <alignment horizontal="justify" vertical="top" wrapText="1"/>
    </xf>
    <xf numFmtId="0" fontId="0" fillId="26" borderId="0" xfId="0" applyFill="1" applyAlignment="1">
      <alignment horizontal="justify" vertical="top" wrapText="1"/>
    </xf>
    <xf numFmtId="0" fontId="9" fillId="0" borderId="5" xfId="62" applyFont="1" applyFill="1" applyBorder="1" applyAlignment="1">
      <alignment horizontal="left" vertical="center"/>
    </xf>
    <xf numFmtId="0" fontId="2" fillId="22" borderId="0" xfId="62" applyFont="1" applyFill="1" applyBorder="1" applyAlignment="1">
      <alignment horizontal="left" vertical="center" wrapText="1" indent="1"/>
    </xf>
    <xf numFmtId="0" fontId="9" fillId="0" borderId="0" xfId="62" applyFont="1" applyFill="1" applyBorder="1" applyAlignment="1">
      <alignment horizontal="left" vertical="center"/>
    </xf>
    <xf numFmtId="0" fontId="0" fillId="0" borderId="0" xfId="0" applyAlignment="1"/>
    <xf numFmtId="0" fontId="8" fillId="0" borderId="0" xfId="44" applyFont="1" applyFill="1" applyBorder="1" applyAlignment="1">
      <alignment horizontal="left" vertical="top" wrapText="1"/>
    </xf>
    <xf numFmtId="0" fontId="0" fillId="0" borderId="0" xfId="0" applyAlignment="1">
      <alignment horizontal="left" vertical="top" wrapText="1"/>
    </xf>
    <xf numFmtId="0" fontId="2" fillId="22" borderId="0" xfId="44" applyFont="1" applyFill="1" applyBorder="1" applyAlignment="1">
      <alignment horizontal="left" vertical="center" wrapText="1" indent="1"/>
    </xf>
    <xf numFmtId="0" fontId="8" fillId="22" borderId="0" xfId="44" applyFont="1" applyFill="1" applyBorder="1" applyAlignment="1">
      <alignment horizontal="left" vertical="center" wrapText="1" indent="1"/>
    </xf>
    <xf numFmtId="0" fontId="0" fillId="0" borderId="0" xfId="44" applyFont="1" applyFill="1" applyAlignment="1">
      <alignment horizontal="justify" vertical="top" wrapText="1"/>
    </xf>
    <xf numFmtId="0" fontId="8" fillId="22" borderId="12" xfId="44" applyFont="1" applyFill="1" applyBorder="1" applyAlignment="1">
      <alignment horizontal="justify" vertical="top" wrapText="1"/>
    </xf>
    <xf numFmtId="0" fontId="9" fillId="22" borderId="0" xfId="44" applyFont="1" applyFill="1" applyBorder="1" applyAlignment="1">
      <alignment horizontal="left" vertical="center" wrapText="1"/>
    </xf>
    <xf numFmtId="0" fontId="9" fillId="22" borderId="5" xfId="44" applyFont="1" applyFill="1" applyBorder="1" applyAlignment="1">
      <alignment horizontal="left" vertical="center" wrapText="1"/>
    </xf>
    <xf numFmtId="0" fontId="9" fillId="0" borderId="5" xfId="44" applyFont="1" applyBorder="1" applyAlignment="1">
      <alignment vertical="center"/>
    </xf>
    <xf numFmtId="0" fontId="0" fillId="22" borderId="0" xfId="44" applyFont="1" applyFill="1" applyBorder="1" applyAlignment="1">
      <alignment horizontal="left" vertical="center" indent="1"/>
    </xf>
    <xf numFmtId="0" fontId="0" fillId="22" borderId="0" xfId="44" applyFont="1" applyFill="1" applyBorder="1" applyAlignment="1">
      <alignment horizontal="justify" vertical="top"/>
    </xf>
    <xf numFmtId="0" fontId="0" fillId="22" borderId="0" xfId="44" applyFont="1" applyFill="1" applyBorder="1" applyAlignment="1">
      <alignment horizontal="left" vertical="top" wrapText="1"/>
    </xf>
    <xf numFmtId="0" fontId="8" fillId="22" borderId="0" xfId="44" applyFont="1" applyFill="1" applyAlignment="1">
      <alignment horizontal="justify" vertical="top" wrapText="1"/>
    </xf>
    <xf numFmtId="0" fontId="8" fillId="22" borderId="0" xfId="44" quotePrefix="1" applyFont="1" applyFill="1" applyBorder="1" applyAlignment="1">
      <alignment horizontal="left" vertical="center" indent="1"/>
    </xf>
    <xf numFmtId="0" fontId="2" fillId="22" borderId="0" xfId="44" quotePrefix="1" applyFont="1" applyFill="1" applyAlignment="1">
      <alignment horizontal="left" vertical="center" indent="1"/>
    </xf>
    <xf numFmtId="0" fontId="2" fillId="22" borderId="0" xfId="44" applyFont="1" applyFill="1" applyAlignment="1">
      <alignment horizontal="left" vertical="top" wrapText="1"/>
    </xf>
    <xf numFmtId="0" fontId="9" fillId="0" borderId="0" xfId="44" applyFont="1" applyFill="1" applyBorder="1" applyAlignment="1">
      <alignment horizontal="left" vertical="center"/>
    </xf>
    <xf numFmtId="0" fontId="0" fillId="26" borderId="0" xfId="44" applyFont="1" applyFill="1" applyBorder="1" applyAlignment="1">
      <alignment horizontal="left" vertical="top" wrapText="1"/>
    </xf>
    <xf numFmtId="0" fontId="2" fillId="26" borderId="0" xfId="44" applyFont="1" applyFill="1" applyAlignment="1">
      <alignment horizontal="left" vertical="top"/>
    </xf>
    <xf numFmtId="0" fontId="9" fillId="26" borderId="0" xfId="44" applyFont="1" applyFill="1" applyAlignment="1">
      <alignment horizontal="left" vertical="top"/>
    </xf>
    <xf numFmtId="0" fontId="0" fillId="26" borderId="0" xfId="44" applyFont="1" applyFill="1" applyBorder="1" applyAlignment="1">
      <alignment horizontal="justify" vertical="top" wrapText="1"/>
    </xf>
    <xf numFmtId="0" fontId="2" fillId="26" borderId="0" xfId="44" quotePrefix="1" applyFont="1" applyFill="1" applyBorder="1" applyAlignment="1">
      <alignment horizontal="justify" vertical="top" wrapText="1"/>
    </xf>
    <xf numFmtId="0" fontId="9" fillId="0" borderId="5" xfId="44" applyFont="1" applyFill="1" applyBorder="1" applyAlignment="1">
      <alignment horizontal="left" vertical="center"/>
    </xf>
    <xf numFmtId="0" fontId="9" fillId="0" borderId="0" xfId="0" applyFont="1" applyFill="1" applyAlignment="1">
      <alignment horizontal="left" vertical="center"/>
    </xf>
    <xf numFmtId="0" fontId="0" fillId="0" borderId="0" xfId="0" applyFill="1" applyBorder="1" applyAlignment="1">
      <alignment horizontal="justify" vertical="top" wrapText="1"/>
    </xf>
    <xf numFmtId="0" fontId="0" fillId="0" borderId="0" xfId="0" applyFill="1" applyAlignment="1">
      <alignment horizontal="justify" vertical="top" wrapText="1"/>
    </xf>
    <xf numFmtId="0" fontId="8" fillId="0" borderId="12" xfId="44" applyFont="1" applyFill="1" applyBorder="1" applyAlignment="1">
      <alignment horizontal="justify" vertical="top" wrapText="1"/>
    </xf>
    <xf numFmtId="0" fontId="9" fillId="0" borderId="5" xfId="44" applyFont="1" applyFill="1" applyBorder="1" applyAlignment="1">
      <alignment horizontal="left" vertical="center" wrapText="1"/>
    </xf>
    <xf numFmtId="0" fontId="9" fillId="0" borderId="5" xfId="44" applyFont="1" applyFill="1" applyBorder="1" applyAlignment="1">
      <alignment vertical="center"/>
    </xf>
    <xf numFmtId="0" fontId="9" fillId="0" borderId="0" xfId="44" applyFont="1" applyFill="1" applyBorder="1" applyAlignment="1">
      <alignment horizontal="left" vertical="center" wrapText="1"/>
    </xf>
    <xf numFmtId="0" fontId="4" fillId="0" borderId="12" xfId="44" applyFont="1" applyFill="1" applyBorder="1" applyAlignment="1">
      <alignment horizontal="left" vertical="top" wrapText="1"/>
    </xf>
    <xf numFmtId="0" fontId="8" fillId="0" borderId="12" xfId="44" applyFont="1" applyFill="1" applyBorder="1" applyAlignment="1">
      <alignment horizontal="left" vertical="top" wrapText="1"/>
    </xf>
    <xf numFmtId="0" fontId="9" fillId="22" borderId="5" xfId="44" applyFont="1" applyFill="1" applyBorder="1" applyAlignment="1">
      <alignment horizontal="left" vertical="center"/>
    </xf>
    <xf numFmtId="0" fontId="9" fillId="22" borderId="0" xfId="44" applyFont="1" applyFill="1" applyBorder="1" applyAlignment="1">
      <alignment horizontal="left" vertical="center"/>
    </xf>
    <xf numFmtId="0" fontId="2" fillId="0" borderId="0" xfId="44" applyFont="1" applyFill="1" applyAlignment="1">
      <alignment horizontal="left" vertical="center" wrapText="1" indent="1"/>
    </xf>
    <xf numFmtId="0" fontId="0" fillId="0" borderId="12" xfId="44" applyFont="1" applyFill="1" applyBorder="1" applyAlignment="1">
      <alignment horizontal="justify" vertical="top" wrapText="1"/>
    </xf>
    <xf numFmtId="0" fontId="2" fillId="0" borderId="0" xfId="44" applyNumberFormat="1" applyFont="1" applyFill="1" applyBorder="1" applyAlignment="1">
      <alignment horizontal="justify" vertical="top" wrapText="1"/>
    </xf>
    <xf numFmtId="0" fontId="0" fillId="0" borderId="0" xfId="44" applyNumberFormat="1" applyFont="1" applyFill="1" applyBorder="1" applyAlignment="1">
      <alignment horizontal="justify" vertical="top" wrapText="1"/>
    </xf>
    <xf numFmtId="0" fontId="8" fillId="0" borderId="0" xfId="44" applyFont="1" applyFill="1" applyBorder="1" applyAlignment="1">
      <alignment horizontal="justify" vertical="top"/>
    </xf>
    <xf numFmtId="0" fontId="2" fillId="0" borderId="0" xfId="44" applyFont="1" applyFill="1" applyBorder="1" applyAlignment="1">
      <alignment horizontal="justify" vertical="top"/>
    </xf>
    <xf numFmtId="0" fontId="0" fillId="0" borderId="0" xfId="44" applyFont="1" applyFill="1" applyBorder="1" applyAlignment="1">
      <alignment horizontal="justify" vertical="top"/>
    </xf>
    <xf numFmtId="0" fontId="2" fillId="22" borderId="0" xfId="44" applyFont="1" applyFill="1" applyAlignment="1">
      <alignment horizontal="left" vertical="center" wrapText="1"/>
    </xf>
    <xf numFmtId="0" fontId="2" fillId="0" borderId="0" xfId="44" applyFont="1" applyFill="1" applyAlignment="1">
      <alignment horizontal="left" vertical="center" wrapText="1"/>
    </xf>
    <xf numFmtId="0" fontId="0" fillId="22" borderId="0" xfId="44" applyFont="1" applyFill="1" applyAlignment="1">
      <alignment horizontal="left" vertical="center" wrapText="1"/>
    </xf>
    <xf numFmtId="0" fontId="2" fillId="22" borderId="0" xfId="44" applyFont="1" applyFill="1" applyBorder="1" applyAlignment="1">
      <alignment horizontal="justify" vertical="top" wrapText="1"/>
    </xf>
    <xf numFmtId="0" fontId="0" fillId="0" borderId="0" xfId="0" applyAlignment="1">
      <alignment horizontal="justify" vertical="top"/>
    </xf>
    <xf numFmtId="0" fontId="2" fillId="26" borderId="0" xfId="0" applyFont="1" applyFill="1" applyAlignment="1">
      <alignment wrapText="1"/>
    </xf>
    <xf numFmtId="0" fontId="0" fillId="22" borderId="0" xfId="44" applyFont="1" applyFill="1" applyBorder="1" applyAlignment="1">
      <alignment horizontal="justify" vertical="top" wrapText="1"/>
    </xf>
    <xf numFmtId="0" fontId="9" fillId="0" borderId="0" xfId="44" applyFont="1" applyFill="1" applyBorder="1" applyAlignment="1">
      <alignment horizontal="left" vertical="top" wrapText="1" indent="1"/>
    </xf>
    <xf numFmtId="0" fontId="2" fillId="26" borderId="0" xfId="44" applyFont="1" applyFill="1" applyBorder="1" applyAlignment="1">
      <alignment horizontal="justify" vertical="top"/>
    </xf>
    <xf numFmtId="0" fontId="0" fillId="26" borderId="0" xfId="44" applyFont="1" applyFill="1" applyBorder="1" applyAlignment="1">
      <alignment horizontal="justify" vertical="top"/>
    </xf>
    <xf numFmtId="0" fontId="4" fillId="22" borderId="12" xfId="44" applyFont="1" applyFill="1" applyBorder="1" applyAlignment="1">
      <alignment horizontal="left" vertical="top" wrapText="1"/>
    </xf>
    <xf numFmtId="0" fontId="8" fillId="22" borderId="12" xfId="44" applyFont="1" applyFill="1" applyBorder="1" applyAlignment="1">
      <alignment horizontal="left" vertical="top" wrapText="1"/>
    </xf>
    <xf numFmtId="0" fontId="5" fillId="0" borderId="0" xfId="62" applyFont="1" applyFill="1" applyBorder="1" applyAlignment="1">
      <alignment horizontal="left" vertical="top" wrapText="1"/>
    </xf>
    <xf numFmtId="1" fontId="2" fillId="0" borderId="0" xfId="62" applyNumberFormat="1" applyFont="1" applyFill="1" applyBorder="1" applyAlignment="1">
      <alignment horizontal="justify" vertical="top" wrapText="1"/>
    </xf>
    <xf numFmtId="0" fontId="0" fillId="0" borderId="0" xfId="62" applyFont="1" applyFill="1" applyAlignment="1">
      <alignment horizontal="justify" vertical="top" wrapText="1"/>
    </xf>
    <xf numFmtId="0" fontId="2" fillId="0" borderId="0" xfId="62" applyFont="1" applyFill="1" applyBorder="1" applyAlignment="1">
      <alignment horizontal="justify" vertical="top" wrapText="1"/>
    </xf>
    <xf numFmtId="0" fontId="0" fillId="0" borderId="0" xfId="62" applyFont="1" applyFill="1" applyAlignment="1">
      <alignment vertical="top" wrapText="1"/>
    </xf>
    <xf numFmtId="0" fontId="2" fillId="0" borderId="0" xfId="62" applyFont="1" applyFill="1" applyAlignment="1">
      <alignment vertical="top" wrapText="1"/>
    </xf>
    <xf numFmtId="0" fontId="2" fillId="0" borderId="5" xfId="44" applyFont="1" applyFill="1" applyBorder="1" applyAlignment="1">
      <alignment horizontal="justify" vertical="top" wrapText="1"/>
    </xf>
    <xf numFmtId="0" fontId="0" fillId="0" borderId="12" xfId="44" applyFont="1" applyFill="1" applyBorder="1" applyAlignment="1">
      <alignment vertical="top" wrapText="1"/>
    </xf>
    <xf numFmtId="0" fontId="2" fillId="0" borderId="0" xfId="44" applyFont="1" applyFill="1" applyBorder="1" applyAlignment="1">
      <alignment horizontal="left" vertical="center" indent="1"/>
    </xf>
    <xf numFmtId="0" fontId="8" fillId="0" borderId="0" xfId="44" applyFont="1" applyFill="1" applyAlignment="1">
      <alignment horizontal="left" wrapText="1"/>
    </xf>
    <xf numFmtId="0" fontId="5" fillId="0" borderId="0" xfId="44" applyFont="1" applyFill="1" applyBorder="1" applyAlignment="1">
      <alignment horizontal="left" wrapText="1"/>
    </xf>
    <xf numFmtId="1" fontId="8" fillId="0" borderId="0" xfId="44" applyNumberFormat="1" applyFont="1" applyFill="1" applyBorder="1" applyAlignment="1">
      <alignment horizontal="justify" vertical="top" wrapText="1"/>
    </xf>
    <xf numFmtId="0" fontId="0" fillId="0" borderId="0" xfId="44" applyFont="1" applyFill="1" applyAlignment="1">
      <alignment vertical="top" wrapText="1"/>
    </xf>
    <xf numFmtId="0" fontId="0" fillId="22" borderId="0" xfId="44" applyFont="1" applyFill="1" applyAlignment="1">
      <alignment vertical="center" wrapText="1"/>
    </xf>
    <xf numFmtId="0" fontId="0" fillId="22" borderId="0" xfId="44" applyFont="1" applyFill="1" applyBorder="1" applyAlignment="1">
      <alignment horizontal="justify" vertical="center" wrapText="1"/>
    </xf>
    <xf numFmtId="0" fontId="5" fillId="22" borderId="0" xfId="44" applyFont="1" applyFill="1" applyBorder="1" applyAlignment="1">
      <alignment horizontal="left" vertical="top" wrapText="1"/>
    </xf>
    <xf numFmtId="0" fontId="8" fillId="22" borderId="0" xfId="44" applyFont="1" applyFill="1" applyAlignment="1">
      <alignment horizontal="left" vertical="top"/>
    </xf>
    <xf numFmtId="0" fontId="8" fillId="22" borderId="0" xfId="44" applyFont="1" applyFill="1" applyBorder="1" applyAlignment="1">
      <alignment horizontal="justify" vertical="top" wrapText="1"/>
    </xf>
    <xf numFmtId="1" fontId="2" fillId="0" borderId="0" xfId="44" applyNumberFormat="1" applyFont="1" applyFill="1" applyBorder="1" applyAlignment="1">
      <alignment horizontal="justify" vertical="top" wrapText="1"/>
    </xf>
    <xf numFmtId="0" fontId="0" fillId="0" borderId="0" xfId="44" applyFont="1" applyFill="1" applyBorder="1" applyAlignment="1">
      <alignment horizontal="justify" wrapText="1"/>
    </xf>
    <xf numFmtId="0" fontId="0" fillId="0" borderId="0" xfId="44" applyFont="1" applyFill="1" applyAlignment="1">
      <alignment horizontal="justify" wrapText="1"/>
    </xf>
    <xf numFmtId="1" fontId="8" fillId="22" borderId="0" xfId="44" applyNumberFormat="1" applyFont="1" applyFill="1" applyBorder="1" applyAlignment="1">
      <alignment horizontal="justify" vertical="top" wrapText="1"/>
    </xf>
    <xf numFmtId="0" fontId="2" fillId="0" borderId="0" xfId="44" applyFont="1" applyFill="1" applyBorder="1" applyAlignment="1">
      <alignment horizontal="left" vertical="top" wrapText="1"/>
    </xf>
    <xf numFmtId="0" fontId="9" fillId="0" borderId="0" xfId="44" applyFont="1" applyFill="1" applyBorder="1" applyAlignment="1">
      <alignment horizontal="left" vertical="center" wrapText="1" indent="1"/>
    </xf>
    <xf numFmtId="0" fontId="9" fillId="0" borderId="0" xfId="44" applyFont="1" applyFill="1" applyBorder="1" applyAlignment="1">
      <alignment horizontal="left" vertical="center" indent="1"/>
    </xf>
    <xf numFmtId="0" fontId="0" fillId="22" borderId="0" xfId="44" applyFont="1" applyFill="1" applyAlignment="1">
      <alignment horizontal="center"/>
    </xf>
    <xf numFmtId="0" fontId="61" fillId="22" borderId="0" xfId="44" applyFont="1" applyFill="1" applyBorder="1" applyAlignment="1">
      <alignment horizontal="justify" vertical="top" wrapText="1"/>
    </xf>
    <xf numFmtId="2" fontId="8" fillId="22" borderId="0" xfId="44" applyNumberFormat="1" applyFont="1" applyFill="1" applyBorder="1" applyAlignment="1">
      <alignment horizontal="justify" vertical="top" wrapText="1"/>
    </xf>
    <xf numFmtId="2" fontId="8" fillId="0" borderId="0" xfId="44" applyNumberFormat="1" applyFont="1" applyBorder="1" applyAlignment="1">
      <alignment horizontal="justify" vertical="top" wrapText="1"/>
    </xf>
    <xf numFmtId="0" fontId="0" fillId="0" borderId="0" xfId="44" applyFont="1" applyBorder="1" applyAlignment="1">
      <alignment horizontal="justify" vertical="top" wrapText="1"/>
    </xf>
    <xf numFmtId="0" fontId="9" fillId="0" borderId="5" xfId="44" applyFont="1" applyFill="1" applyBorder="1" applyAlignment="1">
      <alignment horizontal="left" vertical="center" wrapText="1" indent="1"/>
    </xf>
    <xf numFmtId="0" fontId="9" fillId="0" borderId="5" xfId="44" applyFont="1" applyFill="1" applyBorder="1" applyAlignment="1">
      <alignment horizontal="left" vertical="center" indent="1"/>
    </xf>
    <xf numFmtId="1" fontId="2" fillId="22" borderId="0" xfId="44" applyNumberFormat="1" applyFont="1" applyFill="1" applyBorder="1" applyAlignment="1">
      <alignment horizontal="justify" vertical="top" wrapText="1"/>
    </xf>
    <xf numFmtId="0" fontId="0" fillId="0" borderId="0" xfId="0"/>
    <xf numFmtId="0" fontId="2" fillId="22" borderId="0" xfId="62" applyFont="1" applyFill="1" applyBorder="1" applyAlignment="1">
      <alignment horizontal="justify" vertical="top" wrapText="1"/>
    </xf>
    <xf numFmtId="0" fontId="0" fillId="22" borderId="0" xfId="62" applyFont="1" applyFill="1" applyBorder="1" applyAlignment="1">
      <alignment horizontal="justify" vertical="top" wrapText="1"/>
    </xf>
    <xf numFmtId="0" fontId="4" fillId="22" borderId="12" xfId="62" applyFont="1" applyFill="1" applyBorder="1" applyAlignment="1">
      <alignment horizontal="justify" vertical="top" wrapText="1"/>
    </xf>
    <xf numFmtId="0" fontId="9" fillId="22" borderId="5" xfId="62" applyFont="1" applyFill="1" applyBorder="1" applyAlignment="1">
      <alignment horizontal="left" vertical="center"/>
    </xf>
    <xf numFmtId="0" fontId="9" fillId="0" borderId="5" xfId="0" applyFont="1" applyBorder="1" applyAlignment="1">
      <alignment horizontal="left" vertical="center"/>
    </xf>
    <xf numFmtId="0" fontId="2" fillId="22" borderId="0" xfId="62" applyFont="1" applyFill="1" applyBorder="1" applyAlignment="1">
      <alignment horizontal="left" vertical="center" wrapText="1" indent="2"/>
    </xf>
    <xf numFmtId="0" fontId="0" fillId="0" borderId="0" xfId="62" applyFont="1" applyBorder="1" applyAlignment="1">
      <alignment horizontal="left" wrapText="1" indent="2"/>
    </xf>
    <xf numFmtId="0" fontId="9" fillId="22" borderId="0" xfId="62" applyFont="1" applyFill="1" applyBorder="1" applyAlignment="1">
      <alignment horizontal="left" vertical="center"/>
    </xf>
    <xf numFmtId="0" fontId="9" fillId="0" borderId="0" xfId="0" applyFont="1" applyBorder="1" applyAlignment="1">
      <alignment horizontal="left" vertical="center"/>
    </xf>
    <xf numFmtId="0" fontId="2" fillId="22" borderId="12" xfId="62" applyFont="1" applyFill="1" applyBorder="1" applyAlignment="1">
      <alignment horizontal="left" vertical="center" wrapText="1" indent="2"/>
    </xf>
    <xf numFmtId="0" fontId="0" fillId="0" borderId="12" xfId="62" applyFont="1" applyBorder="1" applyAlignment="1">
      <alignment horizontal="left" wrapText="1" indent="2"/>
    </xf>
    <xf numFmtId="0" fontId="0" fillId="22" borderId="0" xfId="62" quotePrefix="1" applyFont="1" applyFill="1" applyBorder="1" applyAlignment="1">
      <alignment horizontal="justify" vertical="top" wrapText="1"/>
    </xf>
    <xf numFmtId="0" fontId="0" fillId="0" borderId="0" xfId="62" applyFont="1" applyFill="1" applyBorder="1" applyAlignment="1">
      <alignment horizontal="left" vertical="top" wrapText="1"/>
    </xf>
    <xf numFmtId="0" fontId="0" fillId="22" borderId="0" xfId="62" applyFont="1" applyFill="1" applyBorder="1" applyAlignment="1">
      <alignment horizontal="left" vertical="top" wrapText="1"/>
    </xf>
    <xf numFmtId="0" fontId="4" fillId="0" borderId="12" xfId="62" applyFont="1" applyFill="1" applyBorder="1" applyAlignment="1">
      <alignment horizontal="justify" vertical="top" wrapText="1"/>
    </xf>
    <xf numFmtId="0" fontId="2" fillId="0" borderId="0" xfId="62" applyFont="1" applyFill="1" applyBorder="1" applyAlignment="1">
      <alignment horizontal="left" vertical="top" wrapText="1"/>
    </xf>
    <xf numFmtId="0" fontId="0" fillId="0" borderId="0" xfId="62" applyFont="1" applyFill="1" applyBorder="1" applyAlignment="1">
      <alignment horizontal="justify" vertical="top" wrapText="1"/>
    </xf>
    <xf numFmtId="0" fontId="2" fillId="0" borderId="0" xfId="62" quotePrefix="1" applyFont="1" applyFill="1" applyBorder="1" applyAlignment="1">
      <alignment horizontal="left" vertical="top" wrapText="1"/>
    </xf>
    <xf numFmtId="0" fontId="0" fillId="0" borderId="0" xfId="62" quotePrefix="1" applyFont="1" applyFill="1" applyBorder="1" applyAlignment="1">
      <alignment horizontal="justify" vertical="top" wrapText="1"/>
    </xf>
    <xf numFmtId="0" fontId="2" fillId="26" borderId="0" xfId="62" applyFont="1" applyFill="1" applyAlignment="1">
      <alignment horizontal="justify" vertical="top" wrapText="1"/>
    </xf>
    <xf numFmtId="0" fontId="2" fillId="0" borderId="0" xfId="62" quotePrefix="1" applyFont="1" applyFill="1" applyBorder="1" applyAlignment="1">
      <alignment horizontal="justify" vertical="top" wrapText="1"/>
    </xf>
    <xf numFmtId="0" fontId="2" fillId="22" borderId="0" xfId="62" applyFont="1" applyFill="1" applyBorder="1" applyAlignment="1">
      <alignment horizontal="left" vertical="top" wrapText="1"/>
    </xf>
    <xf numFmtId="0" fontId="9" fillId="0" borderId="0" xfId="62" applyFont="1" applyFill="1" applyBorder="1" applyAlignment="1">
      <alignment horizontal="left" vertical="top" wrapText="1"/>
    </xf>
    <xf numFmtId="0" fontId="2" fillId="0" borderId="0" xfId="64" applyFont="1" applyAlignment="1">
      <alignment horizontal="justify" vertical="top" wrapText="1"/>
    </xf>
    <xf numFmtId="0" fontId="2" fillId="0" borderId="0" xfId="64" applyAlignment="1">
      <alignment horizontal="justify" vertical="top" wrapText="1"/>
    </xf>
    <xf numFmtId="0" fontId="9" fillId="0" borderId="5" xfId="0" applyFont="1" applyBorder="1" applyAlignment="1">
      <alignment vertical="center"/>
    </xf>
    <xf numFmtId="0" fontId="9" fillId="0" borderId="0" xfId="0" applyFont="1" applyBorder="1" applyAlignment="1">
      <alignment vertical="center"/>
    </xf>
    <xf numFmtId="0" fontId="2" fillId="0" borderId="0" xfId="62" applyFont="1" applyFill="1" applyAlignment="1">
      <alignment horizontal="justify" vertical="top" wrapText="1"/>
    </xf>
    <xf numFmtId="0" fontId="9" fillId="0" borderId="0" xfId="62" applyFont="1" applyFill="1" applyBorder="1" applyAlignment="1">
      <alignment horizontal="justify" vertical="top" wrapText="1"/>
    </xf>
    <xf numFmtId="0" fontId="9" fillId="0" borderId="0" xfId="0" applyFont="1" applyFill="1" applyBorder="1" applyAlignment="1">
      <alignment vertical="center"/>
    </xf>
    <xf numFmtId="0" fontId="2" fillId="26" borderId="0" xfId="62" applyFont="1" applyFill="1" applyBorder="1" applyAlignment="1">
      <alignment horizontal="justify" vertical="top" wrapText="1"/>
    </xf>
    <xf numFmtId="0" fontId="9" fillId="0" borderId="0" xfId="0" applyFont="1" applyFill="1" applyBorder="1" applyAlignment="1">
      <alignment horizontal="left" vertical="center"/>
    </xf>
    <xf numFmtId="0" fontId="0" fillId="0" borderId="0" xfId="62" applyFont="1" applyFill="1" applyAlignment="1">
      <alignment horizontal="left" vertical="top" wrapText="1"/>
    </xf>
    <xf numFmtId="0" fontId="0" fillId="0" borderId="0" xfId="62" applyFont="1" applyFill="1" applyAlignment="1">
      <alignment horizontal="left" vertical="top"/>
    </xf>
    <xf numFmtId="0" fontId="0" fillId="26" borderId="0" xfId="62" applyFont="1" applyFill="1" applyAlignment="1">
      <alignment horizontal="justify" vertical="top" wrapText="1"/>
    </xf>
    <xf numFmtId="0" fontId="2" fillId="0" borderId="0" xfId="62" applyFont="1" applyFill="1" applyAlignment="1">
      <alignment horizontal="left" vertical="top" wrapText="1"/>
    </xf>
    <xf numFmtId="0" fontId="2" fillId="0" borderId="0" xfId="62" applyFont="1" applyFill="1" applyBorder="1" applyAlignment="1">
      <alignment horizontal="left" vertical="center" indent="1"/>
    </xf>
    <xf numFmtId="0" fontId="0" fillId="0" borderId="0" xfId="0" applyFill="1" applyAlignment="1">
      <alignment horizontal="left" vertical="center" indent="1"/>
    </xf>
    <xf numFmtId="0" fontId="0" fillId="0" borderId="0" xfId="62" applyFont="1" applyFill="1" applyBorder="1" applyAlignment="1">
      <alignment horizontal="left" vertical="center" indent="1"/>
    </xf>
    <xf numFmtId="0" fontId="0" fillId="0" borderId="0" xfId="0" applyBorder="1" applyAlignment="1">
      <alignment horizontal="left" vertical="center" indent="1"/>
    </xf>
    <xf numFmtId="0" fontId="0" fillId="0" borderId="0" xfId="0" applyAlignment="1">
      <alignment horizontal="left" vertical="center" indent="1"/>
    </xf>
    <xf numFmtId="0" fontId="2" fillId="0" borderId="0" xfId="246" applyFont="1" applyFill="1" applyAlignment="1">
      <alignment horizontal="justify" vertical="top" wrapText="1"/>
    </xf>
    <xf numFmtId="0" fontId="2" fillId="0" borderId="0" xfId="246" quotePrefix="1" applyFont="1" applyFill="1" applyAlignment="1">
      <alignment horizontal="justify" vertical="top" wrapText="1"/>
    </xf>
    <xf numFmtId="0" fontId="2" fillId="0" borderId="0" xfId="62" applyFont="1" applyFill="1" applyBorder="1" applyAlignment="1">
      <alignment horizontal="left" indent="1"/>
    </xf>
    <xf numFmtId="0" fontId="2" fillId="0" borderId="5" xfId="62" applyFont="1" applyFill="1" applyBorder="1" applyAlignment="1">
      <alignment horizontal="left" indent="1"/>
    </xf>
    <xf numFmtId="0" fontId="2" fillId="0" borderId="0" xfId="62" quotePrefix="1" applyFont="1" applyFill="1" applyAlignment="1">
      <alignment horizontal="justify" vertical="top" wrapText="1"/>
    </xf>
    <xf numFmtId="0" fontId="2" fillId="0" borderId="0" xfId="0" applyFont="1" applyFill="1" applyAlignment="1">
      <alignment horizontal="justify" vertical="top" wrapText="1"/>
    </xf>
    <xf numFmtId="0" fontId="2" fillId="0" borderId="0" xfId="246" applyFont="1" applyFill="1" applyAlignment="1">
      <alignment vertical="top" wrapText="1"/>
    </xf>
    <xf numFmtId="0" fontId="2" fillId="0" borderId="0" xfId="246" quotePrefix="1" applyFont="1" applyFill="1" applyAlignment="1">
      <alignment vertical="top" wrapText="1"/>
    </xf>
    <xf numFmtId="0" fontId="2" fillId="0" borderId="0" xfId="246" applyFont="1" applyFill="1" applyBorder="1" applyAlignment="1">
      <alignment horizontal="left" vertical="center" wrapText="1" indent="1"/>
    </xf>
    <xf numFmtId="0" fontId="4" fillId="0" borderId="12" xfId="246" applyFont="1" applyFill="1" applyBorder="1" applyAlignment="1">
      <alignment horizontal="justify" vertical="top" wrapText="1"/>
    </xf>
    <xf numFmtId="0" fontId="9" fillId="0" borderId="5" xfId="62" applyFont="1" applyFill="1" applyBorder="1" applyAlignment="1">
      <alignment horizontal="left" vertical="top"/>
    </xf>
    <xf numFmtId="0" fontId="9" fillId="0" borderId="5" xfId="62" applyFont="1" applyFill="1" applyBorder="1" applyAlignment="1"/>
    <xf numFmtId="0" fontId="9" fillId="0" borderId="0" xfId="62" applyFont="1" applyFill="1" applyBorder="1" applyAlignment="1">
      <alignment horizontal="left" vertical="top"/>
    </xf>
    <xf numFmtId="0" fontId="9" fillId="0" borderId="0" xfId="62" applyFont="1" applyFill="1" applyBorder="1" applyAlignment="1"/>
    <xf numFmtId="0" fontId="69" fillId="0" borderId="0" xfId="62" applyFont="1" applyFill="1" applyAlignment="1">
      <alignment horizontal="justify" vertical="top" wrapText="1"/>
    </xf>
    <xf numFmtId="0" fontId="9" fillId="26" borderId="0" xfId="246" applyFont="1" applyFill="1" applyAlignment="1">
      <alignment vertical="top" wrapText="1"/>
    </xf>
    <xf numFmtId="0" fontId="2" fillId="0" borderId="0" xfId="246" applyFont="1" applyFill="1" applyBorder="1" applyAlignment="1">
      <alignment horizontal="justify" vertical="top"/>
    </xf>
    <xf numFmtId="0" fontId="2" fillId="0" borderId="0" xfId="0" applyFont="1" applyFill="1" applyAlignment="1">
      <alignment horizontal="justify" vertical="top"/>
    </xf>
    <xf numFmtId="0" fontId="0" fillId="0" borderId="0" xfId="0" applyFill="1" applyAlignment="1">
      <alignment horizontal="justify" vertical="top"/>
    </xf>
    <xf numFmtId="0" fontId="2" fillId="0" borderId="0" xfId="246" applyFont="1" applyFill="1" applyBorder="1" applyAlignment="1">
      <alignment vertical="top" wrapText="1"/>
    </xf>
    <xf numFmtId="0" fontId="0" fillId="0" borderId="0" xfId="0" applyAlignment="1">
      <alignment vertical="top" wrapText="1"/>
    </xf>
    <xf numFmtId="0" fontId="4" fillId="22" borderId="12" xfId="249" applyFont="1" applyFill="1" applyBorder="1" applyAlignment="1" applyProtection="1">
      <alignment horizontal="justify" vertical="top" wrapText="1"/>
      <protection locked="0"/>
    </xf>
    <xf numFmtId="0" fontId="2" fillId="26" borderId="0" xfId="246" quotePrefix="1" applyFont="1" applyFill="1" applyAlignment="1">
      <alignment horizontal="justify" vertical="top" wrapText="1"/>
    </xf>
    <xf numFmtId="0" fontId="69" fillId="26" borderId="0" xfId="62" applyFont="1" applyFill="1" applyAlignment="1">
      <alignment horizontal="justify" vertical="top" wrapText="1"/>
    </xf>
    <xf numFmtId="0" fontId="2" fillId="0" borderId="0" xfId="246" applyFont="1" applyFill="1" applyBorder="1" applyAlignment="1">
      <alignment horizontal="left" vertical="center" wrapText="1"/>
    </xf>
    <xf numFmtId="0" fontId="2" fillId="0" borderId="0" xfId="64" applyAlignment="1">
      <alignment horizontal="left" vertical="center" wrapText="1"/>
    </xf>
    <xf numFmtId="0" fontId="9" fillId="0" borderId="0" xfId="246" applyFont="1" applyFill="1" applyAlignment="1">
      <alignment vertical="top" wrapText="1"/>
    </xf>
    <xf numFmtId="0" fontId="4" fillId="22" borderId="12" xfId="62" applyFont="1" applyFill="1" applyBorder="1" applyAlignment="1">
      <alignment vertical="top" wrapText="1"/>
    </xf>
    <xf numFmtId="0" fontId="2" fillId="22" borderId="12" xfId="62" applyFont="1" applyFill="1" applyBorder="1" applyAlignment="1">
      <alignment wrapText="1"/>
    </xf>
    <xf numFmtId="0" fontId="2" fillId="22" borderId="0" xfId="62" applyFont="1" applyFill="1" applyAlignment="1">
      <alignment horizontal="left" vertical="center" wrapText="1"/>
    </xf>
    <xf numFmtId="0" fontId="2" fillId="0" borderId="0" xfId="322" applyFont="1" applyFill="1" applyBorder="1" applyAlignment="1">
      <alignment horizontal="justify" vertical="top" wrapText="1"/>
    </xf>
    <xf numFmtId="0" fontId="4" fillId="22" borderId="12" xfId="62" applyFont="1" applyFill="1" applyBorder="1" applyAlignment="1">
      <alignment horizontal="left" vertical="top" wrapText="1"/>
    </xf>
    <xf numFmtId="0" fontId="9" fillId="0" borderId="0" xfId="0" applyFont="1" applyAlignment="1">
      <alignment vertical="center"/>
    </xf>
    <xf numFmtId="0" fontId="4" fillId="22" borderId="12" xfId="249" applyFont="1" applyFill="1" applyBorder="1" applyAlignment="1" applyProtection="1">
      <alignment vertical="top" wrapText="1"/>
      <protection locked="0"/>
    </xf>
    <xf numFmtId="0" fontId="2" fillId="22" borderId="0" xfId="249" applyFont="1" applyFill="1" applyBorder="1" applyAlignment="1" applyProtection="1">
      <alignment horizontal="justify" vertical="top" wrapText="1"/>
      <protection locked="0"/>
    </xf>
    <xf numFmtId="0" fontId="2" fillId="22" borderId="0" xfId="62" applyFont="1" applyFill="1" applyAlignment="1">
      <alignment horizontal="justify" vertical="top" wrapText="1"/>
    </xf>
    <xf numFmtId="0" fontId="0" fillId="26" borderId="0" xfId="0" applyFill="1" applyAlignment="1">
      <alignment vertical="top" wrapText="1"/>
    </xf>
    <xf numFmtId="0" fontId="2" fillId="26" borderId="0" xfId="0" applyFont="1" applyFill="1" applyAlignment="1">
      <alignment horizontal="justify" vertical="top" wrapText="1"/>
    </xf>
    <xf numFmtId="0" fontId="2" fillId="26" borderId="0" xfId="62" applyFont="1" applyFill="1" applyBorder="1" applyAlignment="1">
      <alignment horizontal="left" vertical="top" wrapText="1"/>
    </xf>
    <xf numFmtId="0" fontId="2" fillId="26" borderId="0" xfId="0" applyFont="1" applyFill="1" applyBorder="1" applyAlignment="1">
      <alignment horizontal="justify" vertical="top" wrapText="1"/>
    </xf>
    <xf numFmtId="0" fontId="2" fillId="22" borderId="0" xfId="249" applyFont="1" applyFill="1" applyBorder="1" applyAlignment="1">
      <alignment horizontal="left" vertical="center" wrapText="1"/>
    </xf>
    <xf numFmtId="0" fontId="2" fillId="0" borderId="0" xfId="249" applyFont="1" applyFill="1" applyBorder="1" applyAlignment="1">
      <alignment horizontal="left" vertical="center" wrapText="1"/>
    </xf>
    <xf numFmtId="0" fontId="2" fillId="22" borderId="0" xfId="249" applyFont="1" applyFill="1" applyBorder="1" applyAlignment="1">
      <alignment horizontal="left" vertical="top" wrapText="1"/>
    </xf>
    <xf numFmtId="0" fontId="0" fillId="0" borderId="0" xfId="0" applyBorder="1" applyAlignment="1">
      <alignment horizontal="justify" vertical="top" wrapText="1"/>
    </xf>
    <xf numFmtId="0" fontId="2" fillId="26" borderId="0" xfId="249" applyFont="1" applyFill="1" applyBorder="1" applyAlignment="1" applyProtection="1">
      <alignment horizontal="justify" vertical="top" wrapText="1"/>
      <protection locked="0"/>
    </xf>
    <xf numFmtId="0" fontId="2" fillId="22" borderId="0" xfId="249" applyFont="1" applyFill="1" applyBorder="1" applyAlignment="1">
      <alignment horizontal="justify" vertical="top" wrapText="1"/>
    </xf>
    <xf numFmtId="0" fontId="2" fillId="0" borderId="0" xfId="62" applyFont="1" applyFill="1" applyBorder="1" applyAlignment="1">
      <alignment horizontal="left" vertical="top"/>
    </xf>
    <xf numFmtId="0" fontId="0" fillId="0" borderId="0" xfId="0" applyAlignment="1">
      <alignment horizontal="left" vertical="top"/>
    </xf>
    <xf numFmtId="0" fontId="83" fillId="22" borderId="0" xfId="62" applyFont="1" applyFill="1" applyBorder="1" applyAlignment="1">
      <alignment wrapText="1"/>
    </xf>
    <xf numFmtId="0" fontId="2" fillId="0" borderId="0" xfId="62" applyFont="1" applyAlignment="1">
      <alignment wrapText="1"/>
    </xf>
    <xf numFmtId="0" fontId="2" fillId="0" borderId="0" xfId="62" applyFont="1" applyFill="1" applyBorder="1" applyAlignment="1">
      <alignment horizontal="right" vertical="center" wrapText="1"/>
    </xf>
    <xf numFmtId="0" fontId="9" fillId="22" borderId="0" xfId="62" applyFont="1" applyFill="1" applyBorder="1" applyAlignment="1">
      <alignment horizontal="left" vertical="top" wrapText="1"/>
    </xf>
    <xf numFmtId="0" fontId="9" fillId="0" borderId="0" xfId="62" applyFont="1" applyFill="1" applyBorder="1" applyAlignment="1">
      <alignment horizontal="left"/>
    </xf>
    <xf numFmtId="0" fontId="4" fillId="0" borderId="12" xfId="62" applyFont="1" applyFill="1" applyBorder="1" applyAlignment="1">
      <alignment horizontal="left" vertical="top" wrapText="1"/>
    </xf>
    <xf numFmtId="0" fontId="9" fillId="0" borderId="5" xfId="62" applyFont="1" applyFill="1" applyBorder="1" applyAlignment="1">
      <alignment horizontal="left"/>
    </xf>
    <xf numFmtId="0" fontId="9" fillId="0" borderId="0" xfId="62" applyFont="1" applyFill="1" applyAlignment="1">
      <alignment horizontal="left"/>
    </xf>
    <xf numFmtId="0" fontId="2" fillId="0" borderId="0" xfId="351" applyFont="1" applyFill="1" applyBorder="1" applyAlignment="1">
      <alignment horizontal="justify" vertical="top" wrapText="1"/>
    </xf>
    <xf numFmtId="0" fontId="0" fillId="26" borderId="0" xfId="0" applyFill="1" applyAlignment="1"/>
    <xf numFmtId="0" fontId="2" fillId="0" borderId="0" xfId="352" applyFont="1" applyFill="1" applyBorder="1" applyAlignment="1">
      <alignment horizontal="justify" vertical="top" wrapText="1"/>
    </xf>
    <xf numFmtId="0" fontId="2" fillId="0" borderId="0" xfId="353" applyFont="1" applyFill="1" applyBorder="1" applyAlignment="1">
      <alignment horizontal="justify" vertical="top" wrapText="1"/>
    </xf>
    <xf numFmtId="0" fontId="2" fillId="0" borderId="0" xfId="62" applyNumberFormat="1" applyFont="1" applyFill="1" applyBorder="1" applyAlignment="1">
      <alignment horizontal="justify" vertical="top" wrapText="1"/>
    </xf>
    <xf numFmtId="0" fontId="0" fillId="0" borderId="0" xfId="62" applyNumberFormat="1" applyFont="1" applyFill="1" applyBorder="1" applyAlignment="1">
      <alignment horizontal="justify" vertical="top" wrapText="1"/>
    </xf>
    <xf numFmtId="0" fontId="2" fillId="22" borderId="0" xfId="354" applyFont="1" applyFill="1" applyBorder="1" applyAlignment="1">
      <alignment horizontal="justify" vertical="top" wrapText="1"/>
    </xf>
    <xf numFmtId="0" fontId="9" fillId="22" borderId="0" xfId="62" applyFont="1" applyFill="1" applyBorder="1" applyAlignment="1">
      <alignment horizontal="left" vertical="center" wrapText="1"/>
    </xf>
    <xf numFmtId="0" fontId="2" fillId="22" borderId="12" xfId="62" applyFont="1" applyFill="1" applyBorder="1" applyAlignment="1">
      <alignment horizontal="justify" vertical="top" wrapText="1"/>
    </xf>
    <xf numFmtId="0" fontId="9" fillId="22" borderId="5" xfId="62" applyFont="1" applyFill="1" applyBorder="1" applyAlignment="1">
      <alignment horizontal="left" vertical="center" wrapText="1"/>
    </xf>
    <xf numFmtId="0" fontId="9" fillId="0" borderId="5" xfId="62" applyFont="1" applyBorder="1" applyAlignment="1">
      <alignment vertical="center"/>
    </xf>
    <xf numFmtId="0" fontId="5" fillId="0" borderId="0" xfId="62" applyFont="1" applyFill="1" applyAlignment="1">
      <alignment horizontal="left" vertical="top"/>
    </xf>
    <xf numFmtId="0" fontId="9" fillId="0" borderId="0" xfId="62" applyFont="1" applyBorder="1" applyAlignment="1">
      <alignment vertical="center"/>
    </xf>
    <xf numFmtId="0" fontId="2" fillId="0" borderId="0" xfId="355" applyNumberFormat="1" applyFont="1" applyFill="1" applyBorder="1" applyAlignment="1">
      <alignment horizontal="justify" vertical="top" wrapText="1"/>
    </xf>
    <xf numFmtId="0" fontId="2" fillId="0" borderId="0" xfId="355" applyFont="1" applyFill="1" applyAlignment="1">
      <alignment horizontal="justify" vertical="top" wrapText="1"/>
    </xf>
    <xf numFmtId="0" fontId="0" fillId="0" borderId="0" xfId="62" applyFont="1" applyFill="1" applyAlignment="1">
      <alignment wrapText="1"/>
    </xf>
    <xf numFmtId="0" fontId="9" fillId="0" borderId="0" xfId="62" applyFont="1" applyFill="1" applyBorder="1" applyAlignment="1">
      <alignment horizontal="left" vertical="center" wrapText="1"/>
    </xf>
    <xf numFmtId="0" fontId="9" fillId="0" borderId="5" xfId="62" applyFont="1" applyFill="1" applyBorder="1" applyAlignment="1">
      <alignment horizontal="left" vertical="center" wrapText="1"/>
    </xf>
    <xf numFmtId="0" fontId="9" fillId="0" borderId="5" xfId="62" applyFont="1" applyFill="1" applyBorder="1" applyAlignment="1">
      <alignment vertical="center"/>
    </xf>
    <xf numFmtId="0" fontId="2" fillId="0" borderId="0" xfId="356" applyNumberFormat="1" applyFont="1" applyFill="1" applyBorder="1" applyAlignment="1">
      <alignment horizontal="justify" vertical="top" wrapText="1"/>
    </xf>
    <xf numFmtId="0" fontId="0" fillId="22" borderId="0" xfId="62" applyFont="1" applyFill="1" applyBorder="1" applyAlignment="1">
      <alignment horizontal="left" vertical="center" wrapText="1" indent="1"/>
    </xf>
    <xf numFmtId="0" fontId="0" fillId="0" borderId="0" xfId="0" applyAlignment="1">
      <alignment horizontal="left" vertical="center" wrapText="1" indent="1"/>
    </xf>
    <xf numFmtId="0" fontId="2" fillId="0" borderId="12" xfId="62" applyFont="1" applyFill="1" applyBorder="1" applyAlignment="1">
      <alignment horizontal="justify" vertical="top" wrapText="1"/>
    </xf>
    <xf numFmtId="0" fontId="9" fillId="22" borderId="0" xfId="62" applyFont="1" applyFill="1" applyBorder="1" applyAlignment="1">
      <alignment horizontal="left"/>
    </xf>
    <xf numFmtId="0" fontId="3" fillId="0" borderId="12" xfId="62" applyFont="1" applyFill="1" applyBorder="1" applyAlignment="1">
      <alignment horizontal="justify" vertical="top"/>
    </xf>
    <xf numFmtId="0" fontId="4" fillId="22" borderId="12" xfId="29" applyNumberFormat="1" applyFont="1" applyFill="1" applyBorder="1" applyAlignment="1">
      <alignment horizontal="left" vertical="top" wrapText="1"/>
    </xf>
    <xf numFmtId="0" fontId="5" fillId="0" borderId="5" xfId="62" applyFont="1" applyFill="1" applyBorder="1" applyAlignment="1">
      <alignment horizontal="left" vertical="top"/>
    </xf>
    <xf numFmtId="0" fontId="2" fillId="0" borderId="5" xfId="62" applyFont="1" applyFill="1" applyBorder="1" applyAlignment="1">
      <alignment horizontal="justify" vertical="top" wrapText="1"/>
    </xf>
    <xf numFmtId="0" fontId="0" fillId="26" borderId="0" xfId="0" applyFill="1" applyBorder="1" applyAlignment="1">
      <alignment horizontal="justify" vertical="top" wrapText="1"/>
    </xf>
    <xf numFmtId="0" fontId="2" fillId="22" borderId="0" xfId="62" applyFont="1" applyFill="1" applyBorder="1" applyAlignment="1">
      <alignment horizontal="left"/>
    </xf>
    <xf numFmtId="0" fontId="2" fillId="26" borderId="0" xfId="62" applyNumberFormat="1" applyFont="1" applyFill="1" applyBorder="1" applyAlignment="1">
      <alignment horizontal="justify" vertical="top" wrapText="1"/>
    </xf>
    <xf numFmtId="0" fontId="0" fillId="26" borderId="0" xfId="62" applyNumberFormat="1" applyFont="1" applyFill="1" applyBorder="1" applyAlignment="1">
      <alignment horizontal="justify" vertical="top" wrapText="1"/>
    </xf>
    <xf numFmtId="0" fontId="2" fillId="22" borderId="0" xfId="62" applyFont="1" applyFill="1" applyBorder="1" applyAlignment="1">
      <alignment horizontal="left" vertical="center" wrapText="1"/>
    </xf>
    <xf numFmtId="0" fontId="2" fillId="0" borderId="0" xfId="62" applyFont="1" applyAlignment="1">
      <alignment horizontal="justify" vertical="top" wrapText="1"/>
    </xf>
    <xf numFmtId="0" fontId="2" fillId="22" borderId="12" xfId="62" applyFont="1" applyFill="1" applyBorder="1" applyAlignment="1">
      <alignment horizontal="left" vertical="center" wrapText="1"/>
    </xf>
    <xf numFmtId="0" fontId="2" fillId="0" borderId="0" xfId="357" applyFont="1" applyFill="1" applyAlignment="1">
      <alignment horizontal="left" vertical="top" wrapText="1"/>
    </xf>
    <xf numFmtId="0" fontId="4" fillId="0" borderId="0" xfId="357" applyFont="1" applyBorder="1" applyAlignment="1">
      <alignment horizontal="justify" vertical="top"/>
    </xf>
    <xf numFmtId="0" fontId="2" fillId="0" borderId="0" xfId="357" applyFont="1" applyBorder="1" applyAlignment="1">
      <alignment horizontal="left" vertical="center" wrapText="1"/>
    </xf>
    <xf numFmtId="0" fontId="0" fillId="0" borderId="0" xfId="62" applyFont="1" applyAlignment="1">
      <alignment horizontal="left" vertical="center" wrapText="1"/>
    </xf>
  </cellXfs>
  <cellStyles count="359">
    <cellStyle name="% VALUE-no decimals" xfId="65"/>
    <cellStyle name="0.0" xfId="66"/>
    <cellStyle name="20% - Accent1" xfId="1" builtinId="30" customBuiltin="1"/>
    <cellStyle name="20% - Accent1 2" xfId="67"/>
    <cellStyle name="20% - Accent1 2 2" xfId="250"/>
    <cellStyle name="20% - Accent1 3" xfId="251"/>
    <cellStyle name="20% - Accent2" xfId="2" builtinId="34" customBuiltin="1"/>
    <cellStyle name="20% - Accent2 2" xfId="68"/>
    <cellStyle name="20% - Accent2 2 2" xfId="252"/>
    <cellStyle name="20% - Accent2 3" xfId="253"/>
    <cellStyle name="20% - Accent3" xfId="3" builtinId="38" customBuiltin="1"/>
    <cellStyle name="20% - Accent3 2" xfId="69"/>
    <cellStyle name="20% - Accent3 2 2" xfId="254"/>
    <cellStyle name="20% - Accent3 3" xfId="255"/>
    <cellStyle name="20% - Accent4" xfId="4" builtinId="42" customBuiltin="1"/>
    <cellStyle name="20% - Accent4 2" xfId="70"/>
    <cellStyle name="20% - Accent4 2 2" xfId="256"/>
    <cellStyle name="20% - Accent4 3" xfId="257"/>
    <cellStyle name="20% - Accent5" xfId="5" builtinId="46" customBuiltin="1"/>
    <cellStyle name="20% - Accent5 2" xfId="71"/>
    <cellStyle name="20% - Accent5 2 2" xfId="258"/>
    <cellStyle name="20% - Accent5 3" xfId="259"/>
    <cellStyle name="20% - Accent6" xfId="6" builtinId="50" customBuiltin="1"/>
    <cellStyle name="20% - Accent6 2" xfId="72"/>
    <cellStyle name="20% - Accent6 2 2" xfId="260"/>
    <cellStyle name="20% - Accent6 3" xfId="261"/>
    <cellStyle name="40% - Accent1" xfId="7" builtinId="31" customBuiltin="1"/>
    <cellStyle name="40% - Accent1 2" xfId="73"/>
    <cellStyle name="40% - Accent1 2 2" xfId="262"/>
    <cellStyle name="40% - Accent1 3" xfId="263"/>
    <cellStyle name="40% - Accent2" xfId="8" builtinId="35" customBuiltin="1"/>
    <cellStyle name="40% - Accent2 2" xfId="74"/>
    <cellStyle name="40% - Accent2 2 2" xfId="264"/>
    <cellStyle name="40% - Accent2 3" xfId="265"/>
    <cellStyle name="40% - Accent3" xfId="9" builtinId="39" customBuiltin="1"/>
    <cellStyle name="40% - Accent3 2" xfId="75"/>
    <cellStyle name="40% - Accent3 2 2" xfId="266"/>
    <cellStyle name="40% - Accent3 3" xfId="267"/>
    <cellStyle name="40% - Accent4" xfId="10" builtinId="43" customBuiltin="1"/>
    <cellStyle name="40% - Accent4 2" xfId="76"/>
    <cellStyle name="40% - Accent4 2 2" xfId="268"/>
    <cellStyle name="40% - Accent4 3" xfId="269"/>
    <cellStyle name="40% - Accent5" xfId="11" builtinId="47" customBuiltin="1"/>
    <cellStyle name="40% - Accent5 2" xfId="77"/>
    <cellStyle name="40% - Accent5 2 2" xfId="270"/>
    <cellStyle name="40% - Accent5 3" xfId="271"/>
    <cellStyle name="40% - Accent6" xfId="12" builtinId="51" customBuiltin="1"/>
    <cellStyle name="40% - Accent6 2" xfId="78"/>
    <cellStyle name="40% - Accent6 2 2" xfId="272"/>
    <cellStyle name="40% - Accent6 3" xfId="273"/>
    <cellStyle name="60% - Accent1" xfId="13" builtinId="32" customBuiltin="1"/>
    <cellStyle name="60% - Accent1 2" xfId="79"/>
    <cellStyle name="60% - Accent1 2 2" xfId="274"/>
    <cellStyle name="60% - Accent1 3" xfId="275"/>
    <cellStyle name="60% - Accent2" xfId="14" builtinId="36" customBuiltin="1"/>
    <cellStyle name="60% - Accent2 2" xfId="80"/>
    <cellStyle name="60% - Accent2 2 2" xfId="276"/>
    <cellStyle name="60% - Accent2 3" xfId="277"/>
    <cellStyle name="60% - Accent3" xfId="15" builtinId="40" customBuiltin="1"/>
    <cellStyle name="60% - Accent3 2" xfId="81"/>
    <cellStyle name="60% - Accent3 2 2" xfId="278"/>
    <cellStyle name="60% - Accent3 3" xfId="279"/>
    <cellStyle name="60% - Accent4" xfId="16" builtinId="44" customBuiltin="1"/>
    <cellStyle name="60% - Accent4 2" xfId="82"/>
    <cellStyle name="60% - Accent4 2 2" xfId="280"/>
    <cellStyle name="60% - Accent4 3" xfId="281"/>
    <cellStyle name="60% - Accent5" xfId="17" builtinId="48" customBuiltin="1"/>
    <cellStyle name="60% - Accent5 2" xfId="83"/>
    <cellStyle name="60% - Accent5 2 2" xfId="282"/>
    <cellStyle name="60% - Accent5 3" xfId="283"/>
    <cellStyle name="60% - Accent6" xfId="18" builtinId="52" customBuiltin="1"/>
    <cellStyle name="60% - Accent6 2" xfId="84"/>
    <cellStyle name="60% - Accent6 2 2" xfId="284"/>
    <cellStyle name="60% - Accent6 3" xfId="285"/>
    <cellStyle name="Accent1" xfId="19" builtinId="29" customBuiltin="1"/>
    <cellStyle name="Accent1 2" xfId="85"/>
    <cellStyle name="Accent1 2 2" xfId="286"/>
    <cellStyle name="Accent1 3" xfId="287"/>
    <cellStyle name="Accent2" xfId="20" builtinId="33" customBuiltin="1"/>
    <cellStyle name="Accent2 2" xfId="86"/>
    <cellStyle name="Accent2 2 2" xfId="288"/>
    <cellStyle name="Accent2 3" xfId="289"/>
    <cellStyle name="Accent3" xfId="21" builtinId="37" customBuiltin="1"/>
    <cellStyle name="Accent3 2" xfId="87"/>
    <cellStyle name="Accent3 2 2" xfId="290"/>
    <cellStyle name="Accent3 3" xfId="291"/>
    <cellStyle name="Accent4" xfId="22" builtinId="41" customBuiltin="1"/>
    <cellStyle name="Accent4 2" xfId="88"/>
    <cellStyle name="Accent4 2 2" xfId="292"/>
    <cellStyle name="Accent4 3" xfId="293"/>
    <cellStyle name="Accent5" xfId="23" builtinId="45" customBuiltin="1"/>
    <cellStyle name="Accent5 2" xfId="89"/>
    <cellStyle name="Accent5 2 2" xfId="294"/>
    <cellStyle name="Accent5 3" xfId="295"/>
    <cellStyle name="Accent6" xfId="24" builtinId="49" customBuiltin="1"/>
    <cellStyle name="Accent6 2" xfId="90"/>
    <cellStyle name="Accent6 2 2" xfId="296"/>
    <cellStyle name="Accent6 3" xfId="297"/>
    <cellStyle name="AIHWnumber" xfId="91"/>
    <cellStyle name="AIHWnumber 2" xfId="92"/>
    <cellStyle name="AIHWnumber*" xfId="93"/>
    <cellStyle name="AIHWnumber* 2" xfId="94"/>
    <cellStyle name="AIHWtable" xfId="95"/>
    <cellStyle name="AIHWtable 2" xfId="96"/>
    <cellStyle name="Bad" xfId="25" builtinId="27" customBuiltin="1"/>
    <cellStyle name="Bad 2" xfId="97"/>
    <cellStyle name="Bad 2 2" xfId="298"/>
    <cellStyle name="Bad 3" xfId="299"/>
    <cellStyle name="Calculation" xfId="26" builtinId="22" customBuiltin="1"/>
    <cellStyle name="Calculation 2" xfId="98"/>
    <cellStyle name="Calculation 2 2" xfId="300"/>
    <cellStyle name="Calculation 3" xfId="301"/>
    <cellStyle name="Check Cell" xfId="27" builtinId="23" customBuiltin="1"/>
    <cellStyle name="Check Cell 2" xfId="99"/>
    <cellStyle name="Check Cell 2 2" xfId="302"/>
    <cellStyle name="Check Cell 3" xfId="303"/>
    <cellStyle name="Column subhead" xfId="28"/>
    <cellStyle name="Comma" xfId="29" builtinId="3"/>
    <cellStyle name="Comma 2" xfId="100"/>
    <cellStyle name="Comma 2 2" xfId="101"/>
    <cellStyle name="Comma 3" xfId="304"/>
    <cellStyle name="Comma 4" xfId="305"/>
    <cellStyle name="Currency 2" xfId="306"/>
    <cellStyle name="Data" xfId="30"/>
    <cellStyle name="Data _prev" xfId="31"/>
    <cellStyle name="data_#67435 - Productivity Commission - Overcoming Indigenous Disadvantage Key Indicators 2009" xfId="102"/>
    <cellStyle name="DISUtable" xfId="103"/>
    <cellStyle name="DISUtable 2" xfId="104"/>
    <cellStyle name="DISUtableZeroDisplay" xfId="105"/>
    <cellStyle name="DISUtableZeroDisplay 2" xfId="106"/>
    <cellStyle name="Explanatory Text" xfId="32" builtinId="53" customBuiltin="1"/>
    <cellStyle name="Explanatory Text 2" xfId="107"/>
    <cellStyle name="Explanatory Text 2 2" xfId="307"/>
    <cellStyle name="Explanatory Text 3" xfId="308"/>
    <cellStyle name="Good" xfId="33" builtinId="26" customBuiltin="1"/>
    <cellStyle name="Good 2" xfId="108"/>
    <cellStyle name="Good 2 2" xfId="109"/>
    <cellStyle name="Good 3" xfId="110"/>
    <cellStyle name="Heading 1" xfId="34" builtinId="16" customBuiltin="1"/>
    <cellStyle name="Heading 1 2" xfId="111"/>
    <cellStyle name="Heading 2" xfId="35" builtinId="17" customBuiltin="1"/>
    <cellStyle name="Heading 2 2" xfId="112"/>
    <cellStyle name="Heading 3" xfId="36" builtinId="18" customBuiltin="1"/>
    <cellStyle name="Heading 3 2" xfId="113"/>
    <cellStyle name="Heading 3 2 2" xfId="309"/>
    <cellStyle name="Heading 3 3" xfId="310"/>
    <cellStyle name="Heading 4" xfId="37" builtinId="19" customBuiltin="1"/>
    <cellStyle name="Heading 4 2" xfId="114"/>
    <cellStyle name="Heading 4 2 2" xfId="311"/>
    <cellStyle name="Heading 4 3" xfId="312"/>
    <cellStyle name="Hyperlink" xfId="38" builtinId="8"/>
    <cellStyle name="Hyperlink 2" xfId="63"/>
    <cellStyle name="Input" xfId="39" builtinId="20" customBuiltin="1"/>
    <cellStyle name="Input 2" xfId="115"/>
    <cellStyle name="Input 2 2" xfId="313"/>
    <cellStyle name="Input 3" xfId="314"/>
    <cellStyle name="L Cell text" xfId="40"/>
    <cellStyle name="L column heading/total" xfId="41"/>
    <cellStyle name="L Subtotal" xfId="42"/>
    <cellStyle name="Linked Cell" xfId="43" builtinId="24" customBuiltin="1"/>
    <cellStyle name="Linked Cell 2" xfId="116"/>
    <cellStyle name="Linked Cell 2 2" xfId="315"/>
    <cellStyle name="Linked Cell 3" xfId="316"/>
    <cellStyle name="Microsoft Excel found an error in the formula you entered. Do you want to accept the correction proposed below?_x000a__x000a_|_x000a__x000a_• To accept the correction, click Yes._x000a_• To close this message and correct the formula yourself, click No." xfId="44"/>
    <cellStyle name="Microsoft Excel found an error in the formula you entered. Do you want to accept the correction proposed below?_x000a__x000a_|_x000a__x000a_• To accept the correction, click Yes._x000a_• To close this message and correct the formula yourself, click No. 2" xfId="62"/>
    <cellStyle name="Microsoft Excel found an error in the formula you entered. Do you want to accept the correction proposed below?_x000a__x000a_|_x000a__x000a_• To accept the correction, click Yes._x000a_• To close this message and correct the formula yourself, click No. 2 2" xfId="317"/>
    <cellStyle name="Microsoft Excel found an error in the formula you entered. Do you want to accept the correction proposed below?_x000a__x000a_|_x000a__x000a_• To accept the correction, click Yes._x000a_• To close this message and correct the formula yourself, click No. 2 3" xfId="318"/>
    <cellStyle name="Microsoft Excel found an error in the formula you entered. Do you want to accept the correction proposed below?_x000a__x000a_|_x000a__x000a_• To accept the correction, click Yes._x000a_• To close this message and correct the formula yourself, click No. 3" xfId="319"/>
    <cellStyle name="Microsoft Excel found an error in the formula you entered. Do you want to accept the correction proposed below?_x000a__x000a_|_x000a__x000a_• To accept the correction, click Yes._x000a_• To close this message and correct the formula yourself, click No. 4" xfId="320"/>
    <cellStyle name="Microsoft Excel found an error in the formula you entered. Do you want to accept the correction proposed below?_x000a__x000a_|_x000a__x000a_• To accept the correction, click Yes._x000a_• To close this message and correct the formula yourself, click No. 5" xfId="321"/>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322"/>
    <cellStyle name="Microsoft Excel found an error in the formula you entered. Do you want to accept the correction proposed below?_x000a__x000a_|_x000a__x000a_• To accept the correction, click Yes._x000a_• To close this message and correct the formula yourself, click No._Table 5A.78" xfId="351"/>
    <cellStyle name="Microsoft Excel found an error in the formula you entered. Do you want to accept the correction proposed below?_x000a__x000a_|_x000a__x000a_• To accept the correction, click Yes._x000a_• To close this message and correct the formula yourself, click No._Table 5A.80" xfId="352"/>
    <cellStyle name="Microsoft Excel found an error in the formula you entered. Do you want to accept the correction proposed below?_x000a__x000a_|_x000a__x000a_• To accept the correction, click Yes._x000a_• To close this message and correct the formula yourself, click No._Table 5A.81" xfId="353"/>
    <cellStyle name="Microsoft Excel found an error in the formula you entered. Do you want to accept the correction proposed below?_x000a__x000a_|_x000a__x000a_• To accept the correction, click Yes._x000a_• To close this message and correct the formula yourself, click No._Table 5A.82" xfId="354"/>
    <cellStyle name="Microsoft Excel found an error in the formula you entered. Do you want to accept the correction proposed below?_x000a__x000a_|_x000a__x000a_• To accept the correction, click Yes._x000a_• To close this message and correct the formula yourself, click No._Table 5A.83" xfId="355"/>
    <cellStyle name="Microsoft Excel found an error in the formula you entered. Do you want to accept the correction proposed below?_x000a__x000a_|_x000a__x000a_• To accept the correction, click Yes._x000a_• To close this message and correct the formula yourself, click No._Table 5A.84" xfId="356"/>
    <cellStyle name="Neutral" xfId="45" builtinId="28" customBuiltin="1"/>
    <cellStyle name="Neutral 2" xfId="117"/>
    <cellStyle name="Neutral 2 2" xfId="323"/>
    <cellStyle name="Neutral 3" xfId="324"/>
    <cellStyle name="Normal" xfId="0" builtinId="0"/>
    <cellStyle name="Normal 10" xfId="118"/>
    <cellStyle name="Normal 10 2" xfId="119"/>
    <cellStyle name="Normal 11" xfId="120"/>
    <cellStyle name="Normal 11 2" xfId="121"/>
    <cellStyle name="Normal 12" xfId="122"/>
    <cellStyle name="Normal 12 2" xfId="123"/>
    <cellStyle name="Normal 13" xfId="124"/>
    <cellStyle name="Normal 13 2" xfId="125"/>
    <cellStyle name="Normal 14" xfId="126"/>
    <cellStyle name="Normal 14 2" xfId="127"/>
    <cellStyle name="Normal 15" xfId="128"/>
    <cellStyle name="Normal 15 2" xfId="129"/>
    <cellStyle name="Normal 16" xfId="130"/>
    <cellStyle name="Normal 16 2" xfId="131"/>
    <cellStyle name="Normal 17" xfId="132"/>
    <cellStyle name="Normal 17 2" xfId="133"/>
    <cellStyle name="Normal 18" xfId="64"/>
    <cellStyle name="Normal 19" xfId="134"/>
    <cellStyle name="Normal 2" xfId="61"/>
    <cellStyle name="Normal 2 2" xfId="135"/>
    <cellStyle name="Normal 2 2 2" xfId="325"/>
    <cellStyle name="Normal 2 2 2 2" xfId="326"/>
    <cellStyle name="Normal 2 2 2 2 2" xfId="327"/>
    <cellStyle name="Normal 2 2 2 3" xfId="328"/>
    <cellStyle name="Normal 2 2 3" xfId="329"/>
    <cellStyle name="Normal 2 3" xfId="330"/>
    <cellStyle name="Normal 2 3 2" xfId="331"/>
    <cellStyle name="Normal 2 3 2 2" xfId="332"/>
    <cellStyle name="Normal 2 3 3" xfId="333"/>
    <cellStyle name="Normal 2 4" xfId="334"/>
    <cellStyle name="Normal 2 4 2" xfId="335"/>
    <cellStyle name="Normal 2 5" xfId="336"/>
    <cellStyle name="Normal 20" xfId="136"/>
    <cellStyle name="Normal 21" xfId="137"/>
    <cellStyle name="Normal 22" xfId="138"/>
    <cellStyle name="Normal 23" xfId="139"/>
    <cellStyle name="Normal 24" xfId="140"/>
    <cellStyle name="Normal 24 2" xfId="141"/>
    <cellStyle name="Normal 25" xfId="142"/>
    <cellStyle name="Normal 25 2" xfId="143"/>
    <cellStyle name="Normal 26" xfId="144"/>
    <cellStyle name="Normal 26 2" xfId="145"/>
    <cellStyle name="Normal 27" xfId="146"/>
    <cellStyle name="Normal 27 2" xfId="147"/>
    <cellStyle name="Normal 28" xfId="148"/>
    <cellStyle name="Normal 28 2" xfId="149"/>
    <cellStyle name="Normal 29" xfId="150"/>
    <cellStyle name="Normal 29 2" xfId="151"/>
    <cellStyle name="Normal 3" xfId="46"/>
    <cellStyle name="Normal 3 2" xfId="152"/>
    <cellStyle name="Normal 3 3" xfId="337"/>
    <cellStyle name="Normal 3 4" xfId="338"/>
    <cellStyle name="Normal 30" xfId="153"/>
    <cellStyle name="Normal 30 2" xfId="154"/>
    <cellStyle name="Normal 31" xfId="155"/>
    <cellStyle name="Normal 31 2" xfId="156"/>
    <cellStyle name="Normal 32" xfId="157"/>
    <cellStyle name="Normal 32 2" xfId="158"/>
    <cellStyle name="Normal 33" xfId="159"/>
    <cellStyle name="Normal 33 2" xfId="160"/>
    <cellStyle name="Normal 34" xfId="161"/>
    <cellStyle name="Normal 34 2" xfId="162"/>
    <cellStyle name="Normal 35" xfId="163"/>
    <cellStyle name="Normal 35 2" xfId="164"/>
    <cellStyle name="Normal 36" xfId="165"/>
    <cellStyle name="Normal 37" xfId="166"/>
    <cellStyle name="Normal 38" xfId="167"/>
    <cellStyle name="Normal 39" xfId="168"/>
    <cellStyle name="Normal 4" xfId="169"/>
    <cellStyle name="Normal 4 2" xfId="170"/>
    <cellStyle name="Normal 4 2 2" xfId="339"/>
    <cellStyle name="Normal 4 3" xfId="340"/>
    <cellStyle name="Normal 40" xfId="171"/>
    <cellStyle name="Normal 41" xfId="172"/>
    <cellStyle name="Normal 42" xfId="173"/>
    <cellStyle name="Normal 42 2" xfId="174"/>
    <cellStyle name="Normal 43" xfId="175"/>
    <cellStyle name="Normal 43 2" xfId="176"/>
    <cellStyle name="Normal 44" xfId="177"/>
    <cellStyle name="Normal 44 2" xfId="178"/>
    <cellStyle name="Normal 45" xfId="179"/>
    <cellStyle name="Normal 45 2" xfId="180"/>
    <cellStyle name="Normal 46" xfId="181"/>
    <cellStyle name="Normal 46 2" xfId="182"/>
    <cellStyle name="Normal 47" xfId="183"/>
    <cellStyle name="Normal 47 2" xfId="184"/>
    <cellStyle name="Normal 48" xfId="185"/>
    <cellStyle name="Normal 48 2" xfId="186"/>
    <cellStyle name="Normal 49" xfId="187"/>
    <cellStyle name="Normal 49 2" xfId="188"/>
    <cellStyle name="Normal 5" xfId="189"/>
    <cellStyle name="Normal 5 2" xfId="190"/>
    <cellStyle name="Normal 5 3" xfId="341"/>
    <cellStyle name="Normal 50" xfId="191"/>
    <cellStyle name="Normal 50 2" xfId="192"/>
    <cellStyle name="Normal 51" xfId="193"/>
    <cellStyle name="Normal 51 2" xfId="194"/>
    <cellStyle name="Normal 52" xfId="195"/>
    <cellStyle name="Normal 52 2" xfId="196"/>
    <cellStyle name="Normal 53" xfId="197"/>
    <cellStyle name="Normal 53 2" xfId="198"/>
    <cellStyle name="Normal 54" xfId="199"/>
    <cellStyle name="Normal 54 2" xfId="200"/>
    <cellStyle name="Normal 55" xfId="201"/>
    <cellStyle name="Normal 55 2" xfId="202"/>
    <cellStyle name="Normal 56" xfId="203"/>
    <cellStyle name="Normal 56 2" xfId="204"/>
    <cellStyle name="Normal 57" xfId="205"/>
    <cellStyle name="Normal 57 2" xfId="206"/>
    <cellStyle name="Normal 58" xfId="207"/>
    <cellStyle name="Normal 58 2" xfId="208"/>
    <cellStyle name="Normal 59" xfId="209"/>
    <cellStyle name="Normal 59 2" xfId="210"/>
    <cellStyle name="Normal 6" xfId="211"/>
    <cellStyle name="Normal 6 2" xfId="212"/>
    <cellStyle name="Normal 60" xfId="213"/>
    <cellStyle name="Normal 60 2" xfId="214"/>
    <cellStyle name="Normal 61" xfId="215"/>
    <cellStyle name="Normal 61 2" xfId="216"/>
    <cellStyle name="Normal 62" xfId="217"/>
    <cellStyle name="Normal 62 2" xfId="218"/>
    <cellStyle name="Normal 63" xfId="219"/>
    <cellStyle name="Normal 63 2" xfId="220"/>
    <cellStyle name="Normal 64" xfId="221"/>
    <cellStyle name="Normal 64 2" xfId="222"/>
    <cellStyle name="Normal 65" xfId="223"/>
    <cellStyle name="Normal 65 2" xfId="224"/>
    <cellStyle name="Normal 66" xfId="225"/>
    <cellStyle name="Normal 67" xfId="226"/>
    <cellStyle name="Normal 68" xfId="342"/>
    <cellStyle name="Normal 68 2" xfId="358"/>
    <cellStyle name="Normal 7" xfId="227"/>
    <cellStyle name="Normal 7 2" xfId="228"/>
    <cellStyle name="Normal 8" xfId="229"/>
    <cellStyle name="Normal 8 2" xfId="230"/>
    <cellStyle name="Normal 9" xfId="231"/>
    <cellStyle name="Normal 9 2" xfId="232"/>
    <cellStyle name="Normal_2010 Attach5A VET" xfId="249"/>
    <cellStyle name="Normal_ABS SE Attainment 1 ex kids" xfId="247"/>
    <cellStyle name="Normal_ISS tables for 2005 Report (Tina)" xfId="246"/>
    <cellStyle name="Normal_NASWD attachment tables final" xfId="248"/>
    <cellStyle name="Normal_WG Draft 2008 Attach_stat_app" xfId="357"/>
    <cellStyle name="Normal_WG Draft 2009 Attach4A - School education" xfId="47"/>
    <cellStyle name="Note" xfId="48" builtinId="10" customBuiltin="1"/>
    <cellStyle name="Note 2" xfId="233"/>
    <cellStyle name="Output" xfId="49" builtinId="21" customBuiltin="1"/>
    <cellStyle name="Output 2" xfId="234"/>
    <cellStyle name="Output 2 2" xfId="343"/>
    <cellStyle name="Output 3" xfId="344"/>
    <cellStyle name="Percent 2" xfId="345"/>
    <cellStyle name="R Cell text" xfId="50"/>
    <cellStyle name="R column heading/total" xfId="51"/>
    <cellStyle name="R Subtotal" xfId="52"/>
    <cellStyle name="Responses" xfId="53"/>
    <cellStyle name="RSE_N" xfId="235"/>
    <cellStyle name="space" xfId="236"/>
    <cellStyle name="space 2" xfId="237"/>
    <cellStyle name="Style 1" xfId="238"/>
    <cellStyle name="table heading" xfId="54"/>
    <cellStyle name="table heading 2" xfId="346"/>
    <cellStyle name="table subtotal" xfId="55"/>
    <cellStyle name="table text" xfId="56"/>
    <cellStyle name="Table Title" xfId="57"/>
    <cellStyle name="Title" xfId="58" builtinId="15" customBuiltin="1"/>
    <cellStyle name="Title 2" xfId="239"/>
    <cellStyle name="Title 3" xfId="347"/>
    <cellStyle name="Total" xfId="59" builtinId="25" customBuiltin="1"/>
    <cellStyle name="Total 2" xfId="240"/>
    <cellStyle name="Total 2 2" xfId="241"/>
    <cellStyle name="Total 3" xfId="348"/>
    <cellStyle name="totdata" xfId="242"/>
    <cellStyle name="tothead" xfId="243"/>
    <cellStyle name="Warning Text" xfId="60" builtinId="11" customBuiltin="1"/>
    <cellStyle name="Warning Text 2" xfId="244"/>
    <cellStyle name="Warning Text 2 2" xfId="349"/>
    <cellStyle name="Warning Text 3" xfId="35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45"/>
  </cellStyles>
  <dxfs count="45">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
      <font>
        <b val="0"/>
        <i/>
      </font>
    </dxf>
  </dxfs>
  <tableStyles count="0" defaultTableStyle="TableStyleMedium9" defaultPivotStyle="PivotStyleLight16"/>
  <colors>
    <mruColors>
      <color rgb="FF99CCFF"/>
      <color rgb="FF33CCCC"/>
      <color rgb="FFD2D22E"/>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H11"/>
  <sheetViews>
    <sheetView showGridLines="0" tabSelected="1" zoomScaleNormal="100" zoomScaleSheetLayoutView="100" workbookViewId="0"/>
  </sheetViews>
  <sheetFormatPr defaultRowHeight="12.75"/>
  <cols>
    <col min="1" max="1" width="9.140625" style="191"/>
    <col min="2" max="2" width="20.85546875" style="191" customWidth="1"/>
    <col min="3" max="16384" width="9.140625" style="191"/>
  </cols>
  <sheetData>
    <row r="1" spans="1:8" ht="33">
      <c r="A1" s="194" t="s">
        <v>92</v>
      </c>
      <c r="B1" s="980" t="s">
        <v>93</v>
      </c>
      <c r="C1" s="980"/>
      <c r="D1" s="980"/>
      <c r="E1" s="980"/>
      <c r="F1" s="980"/>
      <c r="G1" s="980"/>
      <c r="H1" s="980"/>
    </row>
    <row r="2" spans="1:8" ht="33" customHeight="1">
      <c r="A2" s="194"/>
      <c r="B2" s="195" t="s">
        <v>94</v>
      </c>
      <c r="C2" s="192"/>
      <c r="D2" s="192"/>
      <c r="E2" s="192"/>
      <c r="F2" s="192"/>
      <c r="G2" s="192"/>
      <c r="H2" s="192"/>
    </row>
    <row r="3" spans="1:8" s="193" customFormat="1" ht="26.25" customHeight="1">
      <c r="A3" s="261"/>
      <c r="B3" s="260"/>
      <c r="C3" s="260"/>
      <c r="D3" s="260"/>
      <c r="E3" s="260"/>
      <c r="F3" s="260"/>
      <c r="G3" s="260"/>
      <c r="H3" s="260"/>
    </row>
    <row r="4" spans="1:8" s="360" customFormat="1" ht="26.25">
      <c r="A4" s="361"/>
      <c r="B4" s="361"/>
      <c r="C4" s="361"/>
      <c r="D4" s="361"/>
      <c r="E4" s="361"/>
      <c r="F4" s="361"/>
      <c r="G4" s="361"/>
      <c r="H4" s="361"/>
    </row>
    <row r="5" spans="1:8" s="360" customFormat="1" ht="26.25">
      <c r="A5" s="981"/>
      <c r="B5" s="982"/>
      <c r="C5" s="982"/>
      <c r="D5" s="982"/>
      <c r="E5" s="982"/>
      <c r="F5" s="982"/>
      <c r="G5" s="982"/>
      <c r="H5" s="982"/>
    </row>
    <row r="6" spans="1:8" s="360" customFormat="1" ht="26.25">
      <c r="A6" s="982"/>
      <c r="B6" s="982"/>
      <c r="C6" s="982"/>
      <c r="D6" s="982"/>
      <c r="E6" s="982"/>
      <c r="F6" s="982"/>
      <c r="G6" s="982"/>
      <c r="H6" s="982"/>
    </row>
    <row r="7" spans="1:8" s="193" customFormat="1" ht="15.75" customHeight="1">
      <c r="B7" s="292"/>
      <c r="C7" s="292"/>
      <c r="D7" s="292"/>
      <c r="E7" s="292"/>
      <c r="F7" s="292"/>
      <c r="G7" s="292"/>
      <c r="H7" s="292"/>
    </row>
    <row r="8" spans="1:8" ht="39.75" customHeight="1">
      <c r="A8" s="979" t="s">
        <v>153</v>
      </c>
      <c r="B8" s="979"/>
      <c r="C8" s="979"/>
      <c r="D8" s="979"/>
      <c r="E8" s="979"/>
      <c r="F8" s="979"/>
      <c r="G8" s="979"/>
      <c r="H8" s="979"/>
    </row>
    <row r="9" spans="1:8" ht="39.75" customHeight="1">
      <c r="A9" s="979" t="s">
        <v>154</v>
      </c>
      <c r="B9" s="979"/>
      <c r="C9" s="979"/>
      <c r="D9" s="979"/>
      <c r="E9" s="979"/>
      <c r="F9" s="979"/>
      <c r="G9" s="979"/>
      <c r="H9" s="979"/>
    </row>
    <row r="10" spans="1:8" ht="39.75" customHeight="1">
      <c r="A10" s="979" t="s">
        <v>0</v>
      </c>
      <c r="B10" s="979"/>
      <c r="C10" s="979"/>
      <c r="D10" s="979"/>
      <c r="E10" s="979"/>
      <c r="F10" s="979"/>
      <c r="G10" s="979"/>
      <c r="H10" s="979"/>
    </row>
    <row r="11" spans="1:8" ht="23.25" customHeight="1">
      <c r="A11" s="979"/>
      <c r="B11" s="979"/>
      <c r="C11" s="979"/>
      <c r="D11" s="979"/>
      <c r="E11" s="979"/>
      <c r="F11" s="979"/>
      <c r="G11" s="979"/>
      <c r="H11" s="979"/>
    </row>
  </sheetData>
  <mergeCells count="6">
    <mergeCell ref="A11:H11"/>
    <mergeCell ref="B1:H1"/>
    <mergeCell ref="A8:H8"/>
    <mergeCell ref="A9:H9"/>
    <mergeCell ref="A10:H10"/>
    <mergeCell ref="A5:H6"/>
  </mergeCells>
  <phoneticPr fontId="10"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2015&amp;C &amp;R&amp;8&amp;G&amp;"Arial,Regular" 
VOCATIONAL EDUCATION
AND TRAINING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O147"/>
  <sheetViews>
    <sheetView showGridLines="0" zoomScaleNormal="100" zoomScaleSheetLayoutView="100" workbookViewId="0"/>
  </sheetViews>
  <sheetFormatPr defaultRowHeight="12.75"/>
  <cols>
    <col min="1" max="1" width="3.7109375" style="122" customWidth="1"/>
    <col min="2" max="3" width="2.7109375" style="66" customWidth="1"/>
    <col min="4" max="4" width="6.7109375" style="66" customWidth="1"/>
    <col min="5" max="5" width="28.7109375" style="66" customWidth="1"/>
    <col min="6" max="6" width="5.85546875" style="208" bestFit="1" customWidth="1"/>
    <col min="7" max="7" width="8.28515625" style="154" customWidth="1"/>
    <col min="8" max="8" width="10.42578125" style="154" customWidth="1"/>
    <col min="9" max="9" width="8.28515625" style="154" customWidth="1"/>
    <col min="10" max="10" width="8.7109375" style="154" bestFit="1" customWidth="1"/>
    <col min="11" max="11" width="9.5703125" style="154" customWidth="1"/>
    <col min="12" max="15" width="8.28515625" style="154" customWidth="1"/>
  </cols>
  <sheetData>
    <row r="1" spans="1:15" ht="19.5" customHeight="1">
      <c r="A1" s="68" t="s">
        <v>112</v>
      </c>
      <c r="B1" s="212"/>
      <c r="C1" s="212"/>
      <c r="D1" s="212"/>
      <c r="E1" s="990" t="s">
        <v>335</v>
      </c>
      <c r="F1" s="990"/>
      <c r="G1" s="990"/>
      <c r="H1" s="990"/>
      <c r="I1" s="990"/>
      <c r="J1" s="990"/>
      <c r="K1" s="990"/>
      <c r="L1" s="990"/>
      <c r="M1" s="990"/>
      <c r="N1" s="990"/>
      <c r="O1" s="990"/>
    </row>
    <row r="2" spans="1:15" ht="16.5" customHeight="1">
      <c r="A2" s="221"/>
      <c r="B2" s="236"/>
      <c r="C2" s="236"/>
      <c r="D2" s="196"/>
      <c r="E2" s="196"/>
      <c r="F2" s="196" t="s">
        <v>32</v>
      </c>
      <c r="G2" s="196" t="s">
        <v>290</v>
      </c>
      <c r="H2" s="196" t="s">
        <v>292</v>
      </c>
      <c r="I2" s="196" t="s">
        <v>293</v>
      </c>
      <c r="J2" s="196" t="s">
        <v>294</v>
      </c>
      <c r="K2" s="196" t="s">
        <v>291</v>
      </c>
      <c r="L2" s="196" t="s">
        <v>15</v>
      </c>
      <c r="M2" s="196" t="s">
        <v>297</v>
      </c>
      <c r="N2" s="196" t="s">
        <v>17</v>
      </c>
      <c r="O2" s="196" t="s">
        <v>18</v>
      </c>
    </row>
    <row r="3" spans="1:15" ht="16.5" customHeight="1">
      <c r="A3" s="1031">
        <v>2013</v>
      </c>
      <c r="B3" s="1031"/>
      <c r="C3" s="1031"/>
      <c r="D3" s="156"/>
      <c r="E3" s="156"/>
      <c r="F3" s="156"/>
      <c r="G3" s="146"/>
      <c r="H3" s="146"/>
      <c r="I3" s="146"/>
      <c r="J3" s="146"/>
      <c r="K3" s="146"/>
      <c r="L3" s="146"/>
      <c r="M3" s="146"/>
      <c r="N3" s="146" t="s">
        <v>79</v>
      </c>
      <c r="O3" s="146"/>
    </row>
    <row r="4" spans="1:15" ht="16.5" customHeight="1">
      <c r="A4" s="420" t="s">
        <v>127</v>
      </c>
      <c r="B4" s="211"/>
      <c r="C4" s="211"/>
      <c r="D4" s="156"/>
      <c r="E4" s="156"/>
      <c r="F4" s="156"/>
      <c r="G4" s="146"/>
      <c r="H4" s="146"/>
      <c r="I4" s="146"/>
      <c r="J4" s="146"/>
      <c r="K4" s="146"/>
      <c r="L4" s="146"/>
      <c r="M4" s="146"/>
      <c r="N4" s="146"/>
      <c r="O4" s="146"/>
    </row>
    <row r="5" spans="1:15" ht="16.5" customHeight="1">
      <c r="A5" s="358"/>
      <c r="B5" s="223" t="s">
        <v>45</v>
      </c>
      <c r="C5" s="358"/>
      <c r="D5" s="156"/>
      <c r="E5" s="156"/>
      <c r="F5" s="146" t="s">
        <v>19</v>
      </c>
      <c r="G5" s="155">
        <v>452647000</v>
      </c>
      <c r="H5" s="155">
        <v>346359000</v>
      </c>
      <c r="I5" s="155">
        <v>248884000</v>
      </c>
      <c r="J5" s="155">
        <v>149018000</v>
      </c>
      <c r="K5" s="155">
        <v>88706000</v>
      </c>
      <c r="L5" s="155">
        <v>31544000</v>
      </c>
      <c r="M5" s="155">
        <v>23484000</v>
      </c>
      <c r="N5" s="155">
        <v>14503000</v>
      </c>
      <c r="O5" s="155">
        <v>1355145000</v>
      </c>
    </row>
    <row r="6" spans="1:15" ht="16.5" customHeight="1">
      <c r="A6" s="358"/>
      <c r="B6" s="223" t="s">
        <v>48</v>
      </c>
      <c r="C6" s="358"/>
      <c r="D6" s="156"/>
      <c r="E6" s="156"/>
      <c r="F6" s="146" t="s">
        <v>19</v>
      </c>
      <c r="G6" s="155">
        <v>1096232000</v>
      </c>
      <c r="H6" s="155">
        <v>1227342000</v>
      </c>
      <c r="I6" s="155">
        <v>638461000</v>
      </c>
      <c r="J6" s="155">
        <v>462385000</v>
      </c>
      <c r="K6" s="155">
        <v>329869000</v>
      </c>
      <c r="L6" s="155">
        <v>86546000</v>
      </c>
      <c r="M6" s="155">
        <v>67162000</v>
      </c>
      <c r="N6" s="155">
        <v>81474000</v>
      </c>
      <c r="O6" s="155">
        <v>3989471000</v>
      </c>
    </row>
    <row r="7" spans="1:15" ht="16.5" customHeight="1">
      <c r="A7" s="60"/>
      <c r="B7" s="223" t="s">
        <v>22</v>
      </c>
      <c r="C7" s="60"/>
      <c r="D7" s="60"/>
      <c r="E7" s="60"/>
      <c r="F7" s="146" t="s">
        <v>19</v>
      </c>
      <c r="G7" s="256">
        <v>145041000</v>
      </c>
      <c r="H7" s="256">
        <v>118064000</v>
      </c>
      <c r="I7" s="256">
        <v>99340000</v>
      </c>
      <c r="J7" s="256">
        <v>48896000</v>
      </c>
      <c r="K7" s="256">
        <v>33385000</v>
      </c>
      <c r="L7" s="256">
        <v>10181000</v>
      </c>
      <c r="M7" s="256">
        <v>4874000</v>
      </c>
      <c r="N7" s="256">
        <v>2940000</v>
      </c>
      <c r="O7" s="256">
        <v>462721000</v>
      </c>
    </row>
    <row r="8" spans="1:15" ht="16.5" customHeight="1">
      <c r="A8" s="211"/>
      <c r="B8" s="420" t="s">
        <v>62</v>
      </c>
      <c r="C8" s="190"/>
      <c r="D8" s="246"/>
      <c r="E8" s="246"/>
      <c r="F8" s="249" t="s">
        <v>19</v>
      </c>
      <c r="G8" s="145">
        <v>1693920000</v>
      </c>
      <c r="H8" s="145">
        <v>1691765000</v>
      </c>
      <c r="I8" s="145">
        <v>986685000</v>
      </c>
      <c r="J8" s="145">
        <v>660299000</v>
      </c>
      <c r="K8" s="145">
        <v>451960000</v>
      </c>
      <c r="L8" s="145">
        <v>128271000</v>
      </c>
      <c r="M8" s="145">
        <v>95520000</v>
      </c>
      <c r="N8" s="145">
        <v>98917000</v>
      </c>
      <c r="O8" s="145">
        <v>5807337000</v>
      </c>
    </row>
    <row r="9" spans="1:15" ht="16.5" customHeight="1">
      <c r="A9" s="420" t="s">
        <v>69</v>
      </c>
      <c r="B9" s="116"/>
      <c r="C9" s="116"/>
      <c r="D9" s="156"/>
      <c r="E9" s="156"/>
      <c r="F9" s="156"/>
      <c r="G9" s="230"/>
      <c r="H9" s="230"/>
      <c r="I9" s="230"/>
      <c r="J9" s="230"/>
      <c r="K9" s="230"/>
      <c r="L9" s="230"/>
      <c r="M9" s="230"/>
      <c r="N9" s="230"/>
      <c r="O9" s="230"/>
    </row>
    <row r="10" spans="1:15" ht="16.5" customHeight="1">
      <c r="A10" s="67"/>
      <c r="B10" s="320" t="s">
        <v>298</v>
      </c>
      <c r="C10" s="60"/>
      <c r="D10" s="60"/>
      <c r="E10" s="60"/>
      <c r="F10" s="146" t="s">
        <v>19</v>
      </c>
      <c r="G10" s="144">
        <v>47700000</v>
      </c>
      <c r="H10" s="144" t="s">
        <v>13</v>
      </c>
      <c r="I10" s="144">
        <v>25600000</v>
      </c>
      <c r="J10" s="144">
        <v>31499535.039999999</v>
      </c>
      <c r="K10" s="144">
        <v>19300000</v>
      </c>
      <c r="L10" s="144">
        <v>9200000</v>
      </c>
      <c r="M10" s="144">
        <v>3710000</v>
      </c>
      <c r="N10" s="144">
        <v>2000000</v>
      </c>
      <c r="O10" s="144">
        <v>139009535.03999999</v>
      </c>
    </row>
    <row r="11" spans="1:15" ht="16.5" customHeight="1">
      <c r="A11" s="67"/>
      <c r="B11" s="320" t="s">
        <v>299</v>
      </c>
      <c r="C11" s="60"/>
      <c r="D11" s="60"/>
      <c r="E11" s="60"/>
      <c r="F11" s="146" t="s">
        <v>19</v>
      </c>
      <c r="G11" s="144" t="s">
        <v>13</v>
      </c>
      <c r="H11" s="144" t="s">
        <v>13</v>
      </c>
      <c r="I11" s="144">
        <v>13900000</v>
      </c>
      <c r="J11" s="144" t="s">
        <v>263</v>
      </c>
      <c r="K11" s="144">
        <v>9600000</v>
      </c>
      <c r="L11" s="144">
        <v>1500000</v>
      </c>
      <c r="M11" s="144">
        <v>843000</v>
      </c>
      <c r="N11" s="144" t="s">
        <v>13</v>
      </c>
      <c r="O11" s="144">
        <v>25843000</v>
      </c>
    </row>
    <row r="12" spans="1:15" ht="16.5" customHeight="1">
      <c r="A12" s="67"/>
      <c r="B12" s="421" t="s">
        <v>61</v>
      </c>
      <c r="C12" s="60"/>
      <c r="D12" s="60"/>
      <c r="E12" s="60"/>
      <c r="F12" s="146" t="s">
        <v>19</v>
      </c>
      <c r="G12" s="144">
        <v>246800000</v>
      </c>
      <c r="H12" s="144">
        <v>1900000</v>
      </c>
      <c r="I12" s="144">
        <v>203400000</v>
      </c>
      <c r="J12" s="144">
        <v>149868449.7694</v>
      </c>
      <c r="K12" s="144">
        <v>7500000</v>
      </c>
      <c r="L12" s="144">
        <v>27500000</v>
      </c>
      <c r="M12" s="144">
        <v>12930000</v>
      </c>
      <c r="N12" s="144">
        <v>16500000</v>
      </c>
      <c r="O12" s="144">
        <v>666398449.7694</v>
      </c>
    </row>
    <row r="13" spans="1:15" ht="16.5" customHeight="1">
      <c r="A13" s="67"/>
      <c r="B13" s="320" t="s">
        <v>300</v>
      </c>
      <c r="C13" s="60"/>
      <c r="D13" s="60"/>
      <c r="E13" s="60"/>
      <c r="F13" s="146" t="s">
        <v>19</v>
      </c>
      <c r="G13" s="144" t="s">
        <v>263</v>
      </c>
      <c r="H13" s="144">
        <v>1308300000</v>
      </c>
      <c r="I13" s="144">
        <v>22800000</v>
      </c>
      <c r="J13" s="144" t="s">
        <v>263</v>
      </c>
      <c r="K13" s="144">
        <v>324600000</v>
      </c>
      <c r="L13" s="144" t="s">
        <v>263</v>
      </c>
      <c r="M13" s="144">
        <v>4006000</v>
      </c>
      <c r="N13" s="144" t="s">
        <v>13</v>
      </c>
      <c r="O13" s="144">
        <v>1659706000</v>
      </c>
    </row>
    <row r="14" spans="1:15" ht="16.5" customHeight="1">
      <c r="A14" s="8"/>
      <c r="B14" s="422" t="s">
        <v>62</v>
      </c>
      <c r="C14" s="60"/>
      <c r="D14" s="210"/>
      <c r="E14" s="210"/>
      <c r="F14" s="249" t="s">
        <v>19</v>
      </c>
      <c r="G14" s="145">
        <v>294500000</v>
      </c>
      <c r="H14" s="145">
        <v>1310200000</v>
      </c>
      <c r="I14" s="145">
        <v>265700000</v>
      </c>
      <c r="J14" s="145">
        <v>181367984.80939999</v>
      </c>
      <c r="K14" s="145">
        <v>361000000</v>
      </c>
      <c r="L14" s="145">
        <v>38200000</v>
      </c>
      <c r="M14" s="145">
        <v>21489000</v>
      </c>
      <c r="N14" s="145">
        <v>18500000</v>
      </c>
      <c r="O14" s="145">
        <v>2490956984.8094001</v>
      </c>
    </row>
    <row r="15" spans="1:15" ht="16.5" customHeight="1">
      <c r="A15" s="422" t="s">
        <v>168</v>
      </c>
      <c r="B15" s="60"/>
      <c r="C15" s="60"/>
      <c r="D15" s="60"/>
      <c r="E15" s="60"/>
      <c r="F15" s="146"/>
      <c r="G15" s="146"/>
      <c r="H15" s="146"/>
      <c r="I15" s="146"/>
      <c r="J15" s="146"/>
      <c r="K15" s="146"/>
      <c r="L15" s="146"/>
      <c r="M15" s="146"/>
      <c r="N15" s="146"/>
      <c r="O15" s="146"/>
    </row>
    <row r="16" spans="1:15" ht="16.5" customHeight="1">
      <c r="A16" s="67"/>
      <c r="B16" s="287" t="s">
        <v>298</v>
      </c>
      <c r="C16" s="60"/>
      <c r="D16" s="60"/>
      <c r="E16" s="60"/>
      <c r="F16" s="146" t="s">
        <v>159</v>
      </c>
      <c r="G16" s="250">
        <v>2.8159535279115895</v>
      </c>
      <c r="H16" s="250" t="s">
        <v>13</v>
      </c>
      <c r="I16" s="250">
        <v>2.5945463851178441</v>
      </c>
      <c r="J16" s="250">
        <v>4.7704956451546954</v>
      </c>
      <c r="K16" s="250">
        <v>4.2702894061421368</v>
      </c>
      <c r="L16" s="250">
        <v>7.1723148646225576</v>
      </c>
      <c r="M16" s="250">
        <v>3.8840033500837521</v>
      </c>
      <c r="N16" s="250">
        <v>2.0218971460921784</v>
      </c>
      <c r="O16" s="250">
        <v>2.3936881059253148</v>
      </c>
    </row>
    <row r="17" spans="1:15" ht="16.5" customHeight="1">
      <c r="A17" s="67"/>
      <c r="B17" s="287" t="s">
        <v>299</v>
      </c>
      <c r="C17" s="60"/>
      <c r="D17" s="60"/>
      <c r="E17" s="60"/>
      <c r="F17" s="146" t="s">
        <v>159</v>
      </c>
      <c r="G17" s="250" t="s">
        <v>13</v>
      </c>
      <c r="H17" s="250" t="s">
        <v>13</v>
      </c>
      <c r="I17" s="250">
        <v>1.4087576075444543</v>
      </c>
      <c r="J17" s="250" t="s">
        <v>263</v>
      </c>
      <c r="K17" s="250">
        <v>2.1240817771484202</v>
      </c>
      <c r="L17" s="250">
        <v>1.1693991627101994</v>
      </c>
      <c r="M17" s="250">
        <v>0.88253768844221114</v>
      </c>
      <c r="N17" s="250" t="s">
        <v>13</v>
      </c>
      <c r="O17" s="250">
        <v>0.44500603288564106</v>
      </c>
    </row>
    <row r="18" spans="1:15" ht="16.5" customHeight="1">
      <c r="A18" s="67"/>
      <c r="B18" s="60" t="s">
        <v>61</v>
      </c>
      <c r="C18" s="60"/>
      <c r="D18" s="60"/>
      <c r="E18" s="60"/>
      <c r="F18" s="146" t="s">
        <v>159</v>
      </c>
      <c r="G18" s="250">
        <v>14.569755360347598</v>
      </c>
      <c r="H18" s="250">
        <v>0.11230874264451622</v>
      </c>
      <c r="I18" s="250">
        <v>20.614481825506619</v>
      </c>
      <c r="J18" s="250">
        <v>22.697058418898106</v>
      </c>
      <c r="K18" s="250">
        <v>1.6594388883972033</v>
      </c>
      <c r="L18" s="250">
        <v>21.43898464968699</v>
      </c>
      <c r="M18" s="250">
        <v>13.53643216080402</v>
      </c>
      <c r="N18" s="250">
        <v>16.68065145526047</v>
      </c>
      <c r="O18" s="250">
        <v>11.475112427079743</v>
      </c>
    </row>
    <row r="19" spans="1:15" ht="16.5" customHeight="1">
      <c r="A19" s="67"/>
      <c r="B19" s="287" t="s">
        <v>300</v>
      </c>
      <c r="C19" s="60"/>
      <c r="D19" s="60"/>
      <c r="E19" s="60"/>
      <c r="F19" s="146" t="s">
        <v>159</v>
      </c>
      <c r="G19" s="250" t="s">
        <v>263</v>
      </c>
      <c r="H19" s="250">
        <v>77.333435790431878</v>
      </c>
      <c r="I19" s="250">
        <v>2.3107678742455797</v>
      </c>
      <c r="J19" s="250" t="s">
        <v>263</v>
      </c>
      <c r="K19" s="250">
        <v>71.820515089830963</v>
      </c>
      <c r="L19" s="250" t="s">
        <v>263</v>
      </c>
      <c r="M19" s="250">
        <v>4.1938860971524283</v>
      </c>
      <c r="N19" s="250" t="s">
        <v>13</v>
      </c>
      <c r="O19" s="250">
        <v>28.579467663061397</v>
      </c>
    </row>
    <row r="20" spans="1:15" ht="16.5" customHeight="1">
      <c r="A20" s="1025">
        <v>2012</v>
      </c>
      <c r="B20" s="1025"/>
      <c r="C20" s="1025"/>
      <c r="D20" s="156"/>
      <c r="E20" s="156"/>
      <c r="F20" s="156"/>
      <c r="G20" s="252"/>
      <c r="H20" s="252"/>
      <c r="I20" s="252"/>
      <c r="J20" s="252"/>
      <c r="K20" s="252"/>
      <c r="L20" s="252"/>
      <c r="M20" s="252"/>
      <c r="N20" s="252" t="s">
        <v>79</v>
      </c>
      <c r="O20" s="252"/>
    </row>
    <row r="21" spans="1:15" ht="16.5" customHeight="1">
      <c r="A21" s="420" t="s">
        <v>127</v>
      </c>
      <c r="B21" s="211"/>
      <c r="C21" s="391"/>
      <c r="D21" s="156"/>
      <c r="E21" s="156"/>
      <c r="F21" s="156"/>
      <c r="G21" s="252"/>
      <c r="H21" s="252"/>
      <c r="I21" s="252"/>
      <c r="J21" s="252"/>
      <c r="K21" s="252"/>
      <c r="L21" s="252"/>
      <c r="M21" s="252"/>
      <c r="N21" s="252"/>
      <c r="O21" s="252"/>
    </row>
    <row r="22" spans="1:15" ht="16.5" customHeight="1">
      <c r="A22" s="391"/>
      <c r="B22" s="223" t="s">
        <v>45</v>
      </c>
      <c r="C22" s="358"/>
      <c r="D22" s="156"/>
      <c r="E22" s="156"/>
      <c r="F22" s="146" t="s">
        <v>19</v>
      </c>
      <c r="G22" s="155">
        <v>450142000</v>
      </c>
      <c r="H22" s="155">
        <v>341018000</v>
      </c>
      <c r="I22" s="155">
        <v>242330000</v>
      </c>
      <c r="J22" s="155">
        <v>142586000</v>
      </c>
      <c r="K22" s="155">
        <v>88323000</v>
      </c>
      <c r="L22" s="155">
        <v>31691000</v>
      </c>
      <c r="M22" s="155">
        <v>23201000</v>
      </c>
      <c r="N22" s="155">
        <v>14219000</v>
      </c>
      <c r="O22" s="155">
        <v>1333510000</v>
      </c>
    </row>
    <row r="23" spans="1:15" ht="16.5" customHeight="1">
      <c r="A23" s="391"/>
      <c r="B23" s="223" t="s">
        <v>48</v>
      </c>
      <c r="C23" s="358"/>
      <c r="D23" s="156"/>
      <c r="E23" s="156"/>
      <c r="F23" s="146" t="s">
        <v>19</v>
      </c>
      <c r="G23" s="155">
        <v>1164995000</v>
      </c>
      <c r="H23" s="155">
        <v>1547132000</v>
      </c>
      <c r="I23" s="155">
        <v>683897000</v>
      </c>
      <c r="J23" s="155">
        <v>483072000</v>
      </c>
      <c r="K23" s="155">
        <v>219795000</v>
      </c>
      <c r="L23" s="155">
        <v>87116000</v>
      </c>
      <c r="M23" s="155">
        <v>70743000</v>
      </c>
      <c r="N23" s="155">
        <v>77159000</v>
      </c>
      <c r="O23" s="155">
        <v>4333909000</v>
      </c>
    </row>
    <row r="24" spans="1:15" ht="16.5" customHeight="1">
      <c r="A24" s="60"/>
      <c r="B24" s="223" t="s">
        <v>22</v>
      </c>
      <c r="C24" s="60"/>
      <c r="D24" s="60"/>
      <c r="E24" s="60"/>
      <c r="F24" s="146" t="s">
        <v>19</v>
      </c>
      <c r="G24" s="256">
        <v>94299000</v>
      </c>
      <c r="H24" s="256">
        <v>106296000</v>
      </c>
      <c r="I24" s="256">
        <v>63085000</v>
      </c>
      <c r="J24" s="256">
        <v>29974000</v>
      </c>
      <c r="K24" s="256">
        <v>22924000</v>
      </c>
      <c r="L24" s="256">
        <v>8349000</v>
      </c>
      <c r="M24" s="256">
        <v>8692000</v>
      </c>
      <c r="N24" s="256">
        <v>5281000</v>
      </c>
      <c r="O24" s="256">
        <v>338900000</v>
      </c>
    </row>
    <row r="25" spans="1:15" ht="16.5" customHeight="1">
      <c r="A25" s="211"/>
      <c r="B25" s="420" t="s">
        <v>62</v>
      </c>
      <c r="C25" s="190"/>
      <c r="D25" s="246"/>
      <c r="E25" s="246"/>
      <c r="F25" s="136" t="s">
        <v>19</v>
      </c>
      <c r="G25" s="145">
        <v>1709436000</v>
      </c>
      <c r="H25" s="145">
        <v>1994446000</v>
      </c>
      <c r="I25" s="145">
        <v>989312000</v>
      </c>
      <c r="J25" s="145">
        <v>655632000</v>
      </c>
      <c r="K25" s="145">
        <v>331042000</v>
      </c>
      <c r="L25" s="145">
        <v>127156000</v>
      </c>
      <c r="M25" s="145">
        <v>102636000</v>
      </c>
      <c r="N25" s="145">
        <v>96659000</v>
      </c>
      <c r="O25" s="145">
        <v>6006319000</v>
      </c>
    </row>
    <row r="26" spans="1:15" ht="16.5" customHeight="1">
      <c r="A26" s="420" t="s">
        <v>69</v>
      </c>
      <c r="B26" s="116"/>
      <c r="C26" s="116"/>
      <c r="D26" s="156"/>
      <c r="E26" s="247"/>
      <c r="F26" s="156"/>
      <c r="G26" s="156"/>
      <c r="H26" s="156"/>
      <c r="I26" s="156"/>
      <c r="J26" s="156"/>
      <c r="K26" s="156"/>
      <c r="L26" s="156"/>
      <c r="M26" s="156"/>
      <c r="N26" s="156"/>
      <c r="O26" s="156"/>
    </row>
    <row r="27" spans="1:15" ht="16.5" customHeight="1">
      <c r="A27" s="67"/>
      <c r="B27" s="320" t="s">
        <v>298</v>
      </c>
      <c r="C27" s="60"/>
      <c r="D27" s="60"/>
      <c r="E27" s="60"/>
      <c r="F27" s="146" t="s">
        <v>19</v>
      </c>
      <c r="G27" s="248">
        <v>127700000</v>
      </c>
      <c r="H27" s="248">
        <v>1076900000</v>
      </c>
      <c r="I27" s="248">
        <v>74900000</v>
      </c>
      <c r="J27" s="248">
        <v>31406222.100000001</v>
      </c>
      <c r="K27" s="248">
        <v>46600000</v>
      </c>
      <c r="L27" s="248">
        <v>12300000</v>
      </c>
      <c r="M27" s="248">
        <v>10230000</v>
      </c>
      <c r="N27" s="248">
        <v>6000000</v>
      </c>
      <c r="O27" s="248">
        <v>1386036222.0999999</v>
      </c>
    </row>
    <row r="28" spans="1:15" ht="16.5" customHeight="1">
      <c r="A28" s="67"/>
      <c r="B28" s="320" t="s">
        <v>299</v>
      </c>
      <c r="C28" s="60"/>
      <c r="D28" s="60"/>
      <c r="E28" s="60"/>
      <c r="F28" s="146" t="s">
        <v>19</v>
      </c>
      <c r="G28" s="248" t="s">
        <v>13</v>
      </c>
      <c r="H28" s="248" t="s">
        <v>13</v>
      </c>
      <c r="I28" s="248">
        <v>10900000</v>
      </c>
      <c r="J28" s="248" t="s">
        <v>13</v>
      </c>
      <c r="K28" s="248">
        <v>9500000</v>
      </c>
      <c r="L28" s="248">
        <v>1900000</v>
      </c>
      <c r="M28" s="248">
        <v>843000</v>
      </c>
      <c r="N28" s="248" t="s">
        <v>13</v>
      </c>
      <c r="O28" s="248">
        <v>23143000</v>
      </c>
    </row>
    <row r="29" spans="1:15" ht="16.5" customHeight="1">
      <c r="A29" s="67"/>
      <c r="B29" s="421" t="s">
        <v>61</v>
      </c>
      <c r="C29" s="60"/>
      <c r="D29" s="60"/>
      <c r="E29" s="224"/>
      <c r="F29" s="146" t="s">
        <v>19</v>
      </c>
      <c r="G29" s="248">
        <v>228300000</v>
      </c>
      <c r="H29" s="248">
        <v>311000000</v>
      </c>
      <c r="I29" s="248">
        <v>201400000</v>
      </c>
      <c r="J29" s="248">
        <v>167919682.56656</v>
      </c>
      <c r="K29" s="248">
        <v>35900000</v>
      </c>
      <c r="L29" s="248">
        <v>28800000</v>
      </c>
      <c r="M29" s="248">
        <v>12790000</v>
      </c>
      <c r="N29" s="248">
        <v>15700000</v>
      </c>
      <c r="O29" s="248">
        <v>1001809682.56656</v>
      </c>
    </row>
    <row r="30" spans="1:15" ht="16.5" customHeight="1">
      <c r="A30" s="67"/>
      <c r="B30" s="320" t="s">
        <v>300</v>
      </c>
      <c r="C30" s="60"/>
      <c r="D30" s="60"/>
      <c r="E30" s="60"/>
      <c r="F30" s="146" t="s">
        <v>19</v>
      </c>
      <c r="G30" s="248" t="s">
        <v>263</v>
      </c>
      <c r="H30" s="248" t="s">
        <v>263</v>
      </c>
      <c r="I30" s="248" t="s">
        <v>263</v>
      </c>
      <c r="J30" s="248" t="s">
        <v>263</v>
      </c>
      <c r="K30" s="248">
        <v>154400000</v>
      </c>
      <c r="L30" s="248" t="s">
        <v>263</v>
      </c>
      <c r="M30" s="248">
        <v>3048000</v>
      </c>
      <c r="N30" s="248" t="s">
        <v>13</v>
      </c>
      <c r="O30" s="248">
        <v>157448000</v>
      </c>
    </row>
    <row r="31" spans="1:15" ht="16.5" customHeight="1">
      <c r="A31" s="8"/>
      <c r="B31" s="422" t="s">
        <v>62</v>
      </c>
      <c r="C31" s="60"/>
      <c r="D31" s="210"/>
      <c r="E31" s="210"/>
      <c r="F31" s="249" t="s">
        <v>19</v>
      </c>
      <c r="G31" s="145">
        <v>356000000</v>
      </c>
      <c r="H31" s="145">
        <v>1387900000</v>
      </c>
      <c r="I31" s="145">
        <v>287200000</v>
      </c>
      <c r="J31" s="145">
        <v>199325904.66655999</v>
      </c>
      <c r="K31" s="145">
        <v>246400000</v>
      </c>
      <c r="L31" s="145">
        <v>43000000</v>
      </c>
      <c r="M31" s="145">
        <v>26911000</v>
      </c>
      <c r="N31" s="145">
        <v>21700000</v>
      </c>
      <c r="O31" s="145">
        <v>2568436904.6665602</v>
      </c>
    </row>
    <row r="32" spans="1:15" ht="16.5" customHeight="1">
      <c r="A32" s="422" t="s">
        <v>168</v>
      </c>
      <c r="B32" s="60"/>
      <c r="C32" s="60"/>
      <c r="D32" s="60"/>
      <c r="E32" s="60"/>
      <c r="F32" s="146"/>
      <c r="G32" s="249"/>
      <c r="H32" s="146"/>
      <c r="I32" s="146"/>
      <c r="J32" s="146"/>
      <c r="K32" s="146"/>
      <c r="L32" s="146"/>
      <c r="M32" s="146"/>
      <c r="N32" s="146" t="s">
        <v>79</v>
      </c>
      <c r="O32" s="146"/>
    </row>
    <row r="33" spans="1:15" ht="16.5" customHeight="1">
      <c r="A33" s="67"/>
      <c r="B33" s="287" t="s">
        <v>298</v>
      </c>
      <c r="C33" s="60"/>
      <c r="D33" s="60"/>
      <c r="E33" s="60"/>
      <c r="F33" s="146" t="s">
        <v>159</v>
      </c>
      <c r="G33" s="250">
        <v>7.4703001457790759</v>
      </c>
      <c r="H33" s="250">
        <v>53.994943959375185</v>
      </c>
      <c r="I33" s="250">
        <v>7.5709179712770078</v>
      </c>
      <c r="J33" s="250">
        <v>4.7902210538838865</v>
      </c>
      <c r="K33" s="250">
        <v>14.076763673491582</v>
      </c>
      <c r="L33" s="250">
        <v>9.6731573814841614</v>
      </c>
      <c r="M33" s="250">
        <v>9.96726294867298</v>
      </c>
      <c r="N33" s="250">
        <v>6.207388861875252</v>
      </c>
      <c r="O33" s="250">
        <v>23.07630051117831</v>
      </c>
    </row>
    <row r="34" spans="1:15" ht="16.5" customHeight="1">
      <c r="A34" s="67"/>
      <c r="B34" s="287" t="s">
        <v>299</v>
      </c>
      <c r="C34" s="60"/>
      <c r="D34" s="60"/>
      <c r="E34" s="60"/>
      <c r="F34" s="146" t="s">
        <v>159</v>
      </c>
      <c r="G34" s="250" t="s">
        <v>13</v>
      </c>
      <c r="H34" s="250" t="s">
        <v>13</v>
      </c>
      <c r="I34" s="250">
        <v>1.1017757795316341</v>
      </c>
      <c r="J34" s="250" t="s">
        <v>13</v>
      </c>
      <c r="K34" s="250">
        <v>2.8697264999607301</v>
      </c>
      <c r="L34" s="250">
        <v>1.4942275629934882</v>
      </c>
      <c r="M34" s="250">
        <v>0.82134923418683503</v>
      </c>
      <c r="N34" s="250" t="s">
        <v>13</v>
      </c>
      <c r="O34" s="250">
        <v>0.38531087010197096</v>
      </c>
    </row>
    <row r="35" spans="1:15" ht="16.5" customHeight="1">
      <c r="A35" s="67"/>
      <c r="B35" s="60" t="s">
        <v>61</v>
      </c>
      <c r="C35" s="60"/>
      <c r="D35" s="60"/>
      <c r="E35" s="60"/>
      <c r="F35" s="146" t="s">
        <v>159</v>
      </c>
      <c r="G35" s="250">
        <v>13.355282093041213</v>
      </c>
      <c r="H35" s="250">
        <v>15.593302601323877</v>
      </c>
      <c r="I35" s="250">
        <v>20.357581834648723</v>
      </c>
      <c r="J35" s="250">
        <v>25.611880226492911</v>
      </c>
      <c r="K35" s="250">
        <v>10.844545405114758</v>
      </c>
      <c r="L35" s="250">
        <v>22.649344112743403</v>
      </c>
      <c r="M35" s="250">
        <v>12.461514478350676</v>
      </c>
      <c r="N35" s="250">
        <v>16.24266752190691</v>
      </c>
      <c r="O35" s="250">
        <v>16.679262000012987</v>
      </c>
    </row>
    <row r="36" spans="1:15" ht="16.5" customHeight="1">
      <c r="A36" s="67"/>
      <c r="B36" s="287" t="s">
        <v>300</v>
      </c>
      <c r="C36" s="60"/>
      <c r="D36" s="60"/>
      <c r="E36" s="60"/>
      <c r="F36" s="146" t="s">
        <v>159</v>
      </c>
      <c r="G36" s="250" t="s">
        <v>263</v>
      </c>
      <c r="H36" s="250" t="s">
        <v>263</v>
      </c>
      <c r="I36" s="250" t="s">
        <v>263</v>
      </c>
      <c r="J36" s="250" t="s">
        <v>263</v>
      </c>
      <c r="K36" s="250">
        <v>46.640607536203866</v>
      </c>
      <c r="L36" s="250" t="s">
        <v>263</v>
      </c>
      <c r="M36" s="250">
        <v>2.9697182275225069</v>
      </c>
      <c r="N36" s="250" t="s">
        <v>13</v>
      </c>
      <c r="O36" s="250">
        <v>2.6213725910994738</v>
      </c>
    </row>
    <row r="37" spans="1:15" ht="16.5" customHeight="1">
      <c r="A37" s="1025">
        <v>2011</v>
      </c>
      <c r="B37" s="1025"/>
      <c r="C37" s="1025"/>
      <c r="D37" s="156"/>
      <c r="E37" s="156"/>
      <c r="F37" s="156"/>
      <c r="G37" s="146"/>
      <c r="H37" s="146"/>
      <c r="I37" s="146"/>
      <c r="J37" s="146"/>
      <c r="K37" s="146"/>
      <c r="L37" s="146"/>
      <c r="M37" s="146"/>
      <c r="N37" s="146" t="s">
        <v>79</v>
      </c>
      <c r="O37" s="146"/>
    </row>
    <row r="38" spans="1:15" ht="16.5" customHeight="1">
      <c r="A38" s="420" t="s">
        <v>127</v>
      </c>
      <c r="B38" s="211"/>
      <c r="C38" s="391"/>
      <c r="D38" s="156"/>
      <c r="E38" s="156"/>
      <c r="F38" s="156"/>
      <c r="G38" s="146"/>
      <c r="H38" s="146"/>
      <c r="I38" s="146"/>
      <c r="J38" s="146"/>
      <c r="K38" s="146"/>
      <c r="L38" s="146"/>
      <c r="M38" s="146"/>
      <c r="N38" s="146"/>
      <c r="O38" s="146"/>
    </row>
    <row r="39" spans="1:15" ht="16.5" customHeight="1">
      <c r="A39" s="391"/>
      <c r="B39" s="223" t="s">
        <v>45</v>
      </c>
      <c r="C39" s="391"/>
      <c r="D39" s="156"/>
      <c r="E39" s="156"/>
      <c r="F39" s="146" t="s">
        <v>19</v>
      </c>
      <c r="G39" s="155">
        <v>452975609.75609756</v>
      </c>
      <c r="H39" s="155">
        <v>297134146.34146345</v>
      </c>
      <c r="I39" s="155">
        <v>240165650.40650406</v>
      </c>
      <c r="J39" s="155">
        <v>146396341.46341464</v>
      </c>
      <c r="K39" s="155">
        <v>88657520.325203255</v>
      </c>
      <c r="L39" s="155">
        <v>31803861.788617887</v>
      </c>
      <c r="M39" s="155">
        <v>23088414.63414634</v>
      </c>
      <c r="N39" s="155">
        <v>14220528.455284553</v>
      </c>
      <c r="O39" s="155">
        <v>1294442073.1707318</v>
      </c>
    </row>
    <row r="40" spans="1:15" ht="16.5" customHeight="1">
      <c r="A40" s="391"/>
      <c r="B40" s="223" t="s">
        <v>48</v>
      </c>
      <c r="C40" s="391"/>
      <c r="D40" s="156"/>
      <c r="E40" s="156"/>
      <c r="F40" s="146" t="s">
        <v>19</v>
      </c>
      <c r="G40" s="155">
        <v>1068958333.3333334</v>
      </c>
      <c r="H40" s="155">
        <v>1215509146.3414633</v>
      </c>
      <c r="I40" s="155">
        <v>711597560.97560978</v>
      </c>
      <c r="J40" s="155">
        <v>546990853.65853655</v>
      </c>
      <c r="K40" s="155">
        <v>235393292.68292683</v>
      </c>
      <c r="L40" s="155">
        <v>102298780.48780487</v>
      </c>
      <c r="M40" s="155">
        <v>70846544.715447158</v>
      </c>
      <c r="N40" s="155">
        <v>85032520.325203255</v>
      </c>
      <c r="O40" s="155">
        <v>4036627032.5203252</v>
      </c>
    </row>
    <row r="41" spans="1:15" ht="16.5" customHeight="1">
      <c r="A41" s="60"/>
      <c r="B41" s="223" t="s">
        <v>22</v>
      </c>
      <c r="C41" s="60"/>
      <c r="D41" s="60"/>
      <c r="E41" s="60"/>
      <c r="F41" s="146" t="s">
        <v>19</v>
      </c>
      <c r="G41" s="256">
        <v>162927845.52845529</v>
      </c>
      <c r="H41" s="256">
        <v>117897357.72357723</v>
      </c>
      <c r="I41" s="256">
        <v>100197154.47154471</v>
      </c>
      <c r="J41" s="256">
        <v>62642276.422764227</v>
      </c>
      <c r="K41" s="256">
        <v>38307926.829268292</v>
      </c>
      <c r="L41" s="256">
        <v>13525406.50406504</v>
      </c>
      <c r="M41" s="256">
        <v>9328252.0325203259</v>
      </c>
      <c r="N41" s="256">
        <v>27649390.243902441</v>
      </c>
      <c r="O41" s="256">
        <v>532475609.75609756</v>
      </c>
    </row>
    <row r="42" spans="1:15" ht="16.5" customHeight="1">
      <c r="A42" s="211"/>
      <c r="B42" s="420" t="s">
        <v>62</v>
      </c>
      <c r="C42" s="190"/>
      <c r="D42" s="246"/>
      <c r="E42" s="251"/>
      <c r="F42" s="146" t="s">
        <v>19</v>
      </c>
      <c r="G42" s="145">
        <v>1684861788.6178861</v>
      </c>
      <c r="H42" s="145">
        <v>1630540650.4065039</v>
      </c>
      <c r="I42" s="145">
        <v>1051960365.8536586</v>
      </c>
      <c r="J42" s="145">
        <v>756029471.5447154</v>
      </c>
      <c r="K42" s="145">
        <v>362358739.83739835</v>
      </c>
      <c r="L42" s="145">
        <v>147628048.78048781</v>
      </c>
      <c r="M42" s="145">
        <v>103263211.38211381</v>
      </c>
      <c r="N42" s="145">
        <v>126902439.02439025</v>
      </c>
      <c r="O42" s="145">
        <v>5863544715.447155</v>
      </c>
    </row>
    <row r="43" spans="1:15" ht="16.5" customHeight="1">
      <c r="A43" s="420" t="s">
        <v>69</v>
      </c>
      <c r="B43" s="116"/>
      <c r="C43" s="116"/>
      <c r="D43" s="156"/>
      <c r="E43" s="156"/>
      <c r="F43" s="156"/>
      <c r="G43" s="156"/>
      <c r="H43" s="156"/>
      <c r="I43" s="156"/>
      <c r="J43" s="156"/>
      <c r="K43" s="156"/>
      <c r="L43" s="156"/>
      <c r="M43" s="156"/>
      <c r="N43" s="156"/>
      <c r="O43" s="156"/>
    </row>
    <row r="44" spans="1:15" ht="16.5" customHeight="1">
      <c r="A44" s="67"/>
      <c r="B44" s="320" t="s">
        <v>298</v>
      </c>
      <c r="C44" s="60"/>
      <c r="D44" s="60"/>
      <c r="E44" s="60"/>
      <c r="F44" s="146" t="s">
        <v>19</v>
      </c>
      <c r="G44" s="248">
        <v>178760162.60162601</v>
      </c>
      <c r="H44" s="248">
        <v>869715447.15447152</v>
      </c>
      <c r="I44" s="248">
        <v>125000000</v>
      </c>
      <c r="J44" s="248">
        <v>17682926.829268292</v>
      </c>
      <c r="K44" s="248">
        <v>38617886.178861789</v>
      </c>
      <c r="L44" s="248">
        <v>8434959.349593496</v>
      </c>
      <c r="M44" s="248">
        <v>14126016.260162601</v>
      </c>
      <c r="N44" s="248">
        <v>7825203.2520325202</v>
      </c>
      <c r="O44" s="248">
        <v>1260162601.6260164</v>
      </c>
    </row>
    <row r="45" spans="1:15" ht="16.5" customHeight="1">
      <c r="A45" s="67"/>
      <c r="B45" s="320" t="s">
        <v>299</v>
      </c>
      <c r="C45" s="60"/>
      <c r="D45" s="60"/>
      <c r="E45" s="60"/>
      <c r="F45" s="146" t="s">
        <v>19</v>
      </c>
      <c r="G45" s="248" t="s">
        <v>13</v>
      </c>
      <c r="H45" s="248" t="s">
        <v>13</v>
      </c>
      <c r="I45" s="248">
        <v>11991869.918699186</v>
      </c>
      <c r="J45" s="248" t="s">
        <v>13</v>
      </c>
      <c r="K45" s="248">
        <v>11483739.837398374</v>
      </c>
      <c r="L45" s="248">
        <v>609756.09756097558</v>
      </c>
      <c r="M45" s="248">
        <v>813008.13008130086</v>
      </c>
      <c r="N45" s="248" t="s">
        <v>13</v>
      </c>
      <c r="O45" s="248">
        <v>24898373.983739838</v>
      </c>
    </row>
    <row r="46" spans="1:15" ht="16.5" customHeight="1">
      <c r="A46" s="67"/>
      <c r="B46" s="421" t="s">
        <v>61</v>
      </c>
      <c r="C46" s="60"/>
      <c r="D46" s="60"/>
      <c r="E46" s="60"/>
      <c r="F46" s="146" t="s">
        <v>19</v>
      </c>
      <c r="G46" s="248">
        <v>238617886.1788618</v>
      </c>
      <c r="H46" s="248">
        <v>302642276.42276424</v>
      </c>
      <c r="I46" s="248">
        <v>198170731.70731708</v>
      </c>
      <c r="J46" s="248">
        <v>178048780.48780489</v>
      </c>
      <c r="K46" s="248">
        <v>44512195.121951222</v>
      </c>
      <c r="L46" s="248">
        <v>32012195.121951219</v>
      </c>
      <c r="M46" s="248">
        <v>12906504.06504065</v>
      </c>
      <c r="N46" s="248">
        <v>14837398.373983741</v>
      </c>
      <c r="O46" s="248">
        <v>1021747967.4796748</v>
      </c>
    </row>
    <row r="47" spans="1:15" ht="16.5" customHeight="1">
      <c r="A47" s="67"/>
      <c r="B47" s="320" t="s">
        <v>300</v>
      </c>
      <c r="C47" s="60"/>
      <c r="D47" s="60"/>
      <c r="E47" s="60"/>
      <c r="F47" s="146" t="s">
        <v>19</v>
      </c>
      <c r="G47" s="248" t="s">
        <v>263</v>
      </c>
      <c r="H47" s="248" t="s">
        <v>263</v>
      </c>
      <c r="I47" s="248" t="s">
        <v>263</v>
      </c>
      <c r="J47" s="248" t="s">
        <v>263</v>
      </c>
      <c r="K47" s="248" t="s">
        <v>263</v>
      </c>
      <c r="L47" s="248" t="s">
        <v>263</v>
      </c>
      <c r="M47" s="248" t="s">
        <v>263</v>
      </c>
      <c r="N47" s="248" t="s">
        <v>13</v>
      </c>
      <c r="O47" s="248" t="s">
        <v>263</v>
      </c>
    </row>
    <row r="48" spans="1:15" ht="16.5" customHeight="1">
      <c r="A48" s="8"/>
      <c r="B48" s="422" t="s">
        <v>62</v>
      </c>
      <c r="C48" s="60"/>
      <c r="D48" s="210"/>
      <c r="E48" s="210"/>
      <c r="F48" s="146" t="s">
        <v>19</v>
      </c>
      <c r="G48" s="145">
        <v>417378048.78048778</v>
      </c>
      <c r="H48" s="145">
        <v>1172357723.5772357</v>
      </c>
      <c r="I48" s="145">
        <v>335162601.62601626</v>
      </c>
      <c r="J48" s="145">
        <v>195731707.31707317</v>
      </c>
      <c r="K48" s="145">
        <v>94613821.138211384</v>
      </c>
      <c r="L48" s="145">
        <v>41056910.569105692</v>
      </c>
      <c r="M48" s="145">
        <v>27845528.455284551</v>
      </c>
      <c r="N48" s="145">
        <v>22662601.626016259</v>
      </c>
      <c r="O48" s="145">
        <v>2306808943.0894308</v>
      </c>
    </row>
    <row r="49" spans="1:15" ht="16.5" customHeight="1">
      <c r="A49" s="422" t="s">
        <v>168</v>
      </c>
      <c r="B49" s="60"/>
      <c r="C49" s="60"/>
      <c r="D49" s="60"/>
      <c r="E49" s="60"/>
      <c r="F49" s="146"/>
      <c r="G49" s="146"/>
      <c r="H49" s="146"/>
      <c r="I49" s="146"/>
      <c r="J49" s="146"/>
      <c r="K49" s="146"/>
      <c r="L49" s="146"/>
      <c r="M49" s="146"/>
      <c r="N49" s="146" t="s">
        <v>79</v>
      </c>
      <c r="O49" s="146"/>
    </row>
    <row r="50" spans="1:15" ht="16.5" customHeight="1">
      <c r="A50" s="67"/>
      <c r="B50" s="287" t="s">
        <v>298</v>
      </c>
      <c r="C50" s="60"/>
      <c r="D50" s="60"/>
      <c r="E50" s="60"/>
      <c r="F50" s="146" t="s">
        <v>159</v>
      </c>
      <c r="G50" s="250">
        <v>10.609781989789518</v>
      </c>
      <c r="H50" s="250">
        <v>53.339083998773418</v>
      </c>
      <c r="I50" s="250">
        <v>11.882576954176725</v>
      </c>
      <c r="J50" s="250">
        <v>2.3389203059952979</v>
      </c>
      <c r="K50" s="250">
        <v>10.65736297576011</v>
      </c>
      <c r="L50" s="250">
        <v>5.7136563270138918</v>
      </c>
      <c r="M50" s="250">
        <v>13.679621300843415</v>
      </c>
      <c r="N50" s="250">
        <v>6.1663143058491885</v>
      </c>
      <c r="O50" s="250">
        <v>21.491481054219541</v>
      </c>
    </row>
    <row r="51" spans="1:15" ht="16.5" customHeight="1">
      <c r="A51" s="67"/>
      <c r="B51" s="287" t="s">
        <v>299</v>
      </c>
      <c r="C51" s="60"/>
      <c r="D51" s="60"/>
      <c r="E51" s="60"/>
      <c r="F51" s="146" t="s">
        <v>159</v>
      </c>
      <c r="G51" s="250" t="s">
        <v>13</v>
      </c>
      <c r="H51" s="250" t="s">
        <v>13</v>
      </c>
      <c r="I51" s="250">
        <v>1.1399545370673605</v>
      </c>
      <c r="J51" s="250" t="s">
        <v>13</v>
      </c>
      <c r="K51" s="250">
        <v>3.1691632006865591</v>
      </c>
      <c r="L51" s="250">
        <v>0.41303539713353438</v>
      </c>
      <c r="M51" s="250">
        <v>0.78731633386149147</v>
      </c>
      <c r="N51" s="250" t="s">
        <v>13</v>
      </c>
      <c r="O51" s="250">
        <v>0.42463006921643448</v>
      </c>
    </row>
    <row r="52" spans="1:15" ht="16.5" customHeight="1">
      <c r="A52" s="67"/>
      <c r="B52" s="60" t="s">
        <v>61</v>
      </c>
      <c r="C52" s="60"/>
      <c r="D52" s="60"/>
      <c r="E52" s="60"/>
      <c r="F52" s="146" t="s">
        <v>159</v>
      </c>
      <c r="G52" s="250">
        <v>14.162460552601358</v>
      </c>
      <c r="H52" s="250">
        <v>18.560854422569204</v>
      </c>
      <c r="I52" s="250">
        <v>18.838231756621639</v>
      </c>
      <c r="J52" s="250">
        <v>23.550507908642313</v>
      </c>
      <c r="K52" s="250">
        <v>12.284013114165599</v>
      </c>
      <c r="L52" s="250">
        <v>21.684358349510553</v>
      </c>
      <c r="M52" s="250">
        <v>12.498646800051176</v>
      </c>
      <c r="N52" s="250">
        <v>11.69197257992184</v>
      </c>
      <c r="O52" s="250">
        <v>17.425431493477681</v>
      </c>
    </row>
    <row r="53" spans="1:15" ht="16.5" customHeight="1">
      <c r="A53" s="67"/>
      <c r="B53" s="287" t="s">
        <v>300</v>
      </c>
      <c r="C53" s="60"/>
      <c r="D53" s="60"/>
      <c r="E53" s="60"/>
      <c r="F53" s="146" t="s">
        <v>159</v>
      </c>
      <c r="G53" s="250" t="s">
        <v>263</v>
      </c>
      <c r="H53" s="250" t="s">
        <v>263</v>
      </c>
      <c r="I53" s="250" t="s">
        <v>263</v>
      </c>
      <c r="J53" s="250" t="s">
        <v>263</v>
      </c>
      <c r="K53" s="250" t="s">
        <v>263</v>
      </c>
      <c r="L53" s="250" t="s">
        <v>263</v>
      </c>
      <c r="M53" s="250" t="s">
        <v>263</v>
      </c>
      <c r="N53" s="250" t="s">
        <v>13</v>
      </c>
      <c r="O53" s="250" t="s">
        <v>263</v>
      </c>
    </row>
    <row r="54" spans="1:15" ht="16.5" customHeight="1">
      <c r="A54" s="1025">
        <v>2010</v>
      </c>
      <c r="B54" s="1025"/>
      <c r="C54" s="1025"/>
      <c r="D54" s="156"/>
      <c r="E54" s="156"/>
      <c r="F54" s="156"/>
      <c r="G54" s="146"/>
      <c r="H54" s="146"/>
      <c r="I54" s="146"/>
      <c r="J54" s="146"/>
      <c r="K54" s="146"/>
      <c r="L54" s="146"/>
      <c r="M54" s="146"/>
      <c r="N54" s="146" t="s">
        <v>79</v>
      </c>
      <c r="O54" s="146"/>
    </row>
    <row r="55" spans="1:15" ht="16.5" customHeight="1">
      <c r="A55" s="420" t="s">
        <v>127</v>
      </c>
      <c r="B55" s="211"/>
      <c r="C55" s="391"/>
      <c r="D55" s="156"/>
      <c r="E55" s="156"/>
      <c r="F55" s="156"/>
      <c r="G55" s="146"/>
      <c r="H55" s="146"/>
      <c r="I55" s="146"/>
      <c r="J55" s="146"/>
      <c r="K55" s="146"/>
      <c r="L55" s="146"/>
      <c r="M55" s="146"/>
      <c r="N55" s="146"/>
      <c r="O55" s="146"/>
    </row>
    <row r="56" spans="1:15" ht="16.5" customHeight="1">
      <c r="A56" s="391"/>
      <c r="B56" s="223" t="s">
        <v>45</v>
      </c>
      <c r="C56" s="391"/>
      <c r="D56" s="156"/>
      <c r="E56" s="156"/>
      <c r="F56" s="146" t="s">
        <v>19</v>
      </c>
      <c r="G56" s="155">
        <v>411268030.13993537</v>
      </c>
      <c r="H56" s="155">
        <v>305224973.08934337</v>
      </c>
      <c r="I56" s="155">
        <v>247024757.80409041</v>
      </c>
      <c r="J56" s="155">
        <v>134080731.96986006</v>
      </c>
      <c r="K56" s="155">
        <v>92650161.463939711</v>
      </c>
      <c r="L56" s="155">
        <v>33365984.930032291</v>
      </c>
      <c r="M56" s="155">
        <v>24320775.026910655</v>
      </c>
      <c r="N56" s="155">
        <v>14865446.716899892</v>
      </c>
      <c r="O56" s="155">
        <v>1262800861.1410117</v>
      </c>
    </row>
    <row r="57" spans="1:15" ht="16.5" customHeight="1">
      <c r="A57" s="391"/>
      <c r="B57" s="223" t="s">
        <v>48</v>
      </c>
      <c r="C57" s="391"/>
      <c r="D57" s="156"/>
      <c r="E57" s="156"/>
      <c r="F57" s="146" t="s">
        <v>19</v>
      </c>
      <c r="G57" s="155">
        <v>1101387513.4553282</v>
      </c>
      <c r="H57" s="155">
        <v>947354144.24111938</v>
      </c>
      <c r="I57" s="155">
        <v>651437029.06350911</v>
      </c>
      <c r="J57" s="155">
        <v>431118406.88912809</v>
      </c>
      <c r="K57" s="155">
        <v>220847147.47039828</v>
      </c>
      <c r="L57" s="155">
        <v>100386437.02906351</v>
      </c>
      <c r="M57" s="155">
        <v>74637244.34876211</v>
      </c>
      <c r="N57" s="155">
        <v>78231431.646932185</v>
      </c>
      <c r="O57" s="155">
        <v>3605399354.1442409</v>
      </c>
    </row>
    <row r="58" spans="1:15" ht="16.5" customHeight="1">
      <c r="A58" s="60"/>
      <c r="B58" s="223" t="s">
        <v>22</v>
      </c>
      <c r="C58" s="60"/>
      <c r="D58" s="60"/>
      <c r="E58" s="60"/>
      <c r="F58" s="146" t="s">
        <v>19</v>
      </c>
      <c r="G58" s="256">
        <v>133850376.74919267</v>
      </c>
      <c r="H58" s="256">
        <v>55749192.680301398</v>
      </c>
      <c r="I58" s="256">
        <v>96536060.279870823</v>
      </c>
      <c r="J58" s="256">
        <v>45886975.242195904</v>
      </c>
      <c r="K58" s="256">
        <v>36768568.353067815</v>
      </c>
      <c r="L58" s="256">
        <v>6730893.4337997846</v>
      </c>
      <c r="M58" s="256">
        <v>8462863.2938643694</v>
      </c>
      <c r="N58" s="256">
        <v>25099031.216361679</v>
      </c>
      <c r="O58" s="256">
        <v>409083961.24865443</v>
      </c>
    </row>
    <row r="59" spans="1:15" ht="16.5" customHeight="1">
      <c r="A59" s="211"/>
      <c r="B59" s="420" t="s">
        <v>62</v>
      </c>
      <c r="C59" s="190"/>
      <c r="D59" s="246"/>
      <c r="E59" s="251"/>
      <c r="F59" s="146" t="s">
        <v>19</v>
      </c>
      <c r="G59" s="145">
        <v>1646505920.3444562</v>
      </c>
      <c r="H59" s="145">
        <v>1308328310.0107641</v>
      </c>
      <c r="I59" s="145">
        <v>994997847.14747036</v>
      </c>
      <c r="J59" s="145">
        <v>611086114.10118413</v>
      </c>
      <c r="K59" s="145">
        <v>350265877.28740579</v>
      </c>
      <c r="L59" s="145">
        <v>140483315.39289558</v>
      </c>
      <c r="M59" s="145">
        <v>107420882.66953713</v>
      </c>
      <c r="N59" s="145">
        <v>118195909.58019376</v>
      </c>
      <c r="O59" s="145">
        <v>5277284176.5339069</v>
      </c>
    </row>
    <row r="60" spans="1:15" ht="16.5" customHeight="1">
      <c r="A60" s="420" t="s">
        <v>69</v>
      </c>
      <c r="B60" s="116"/>
      <c r="C60" s="116"/>
      <c r="D60" s="156"/>
      <c r="E60" s="156"/>
      <c r="F60" s="156"/>
      <c r="G60" s="156"/>
      <c r="H60" s="156"/>
      <c r="I60" s="156"/>
      <c r="J60" s="156"/>
      <c r="K60" s="156"/>
      <c r="L60" s="156"/>
      <c r="M60" s="156"/>
      <c r="N60" s="156"/>
      <c r="O60" s="156"/>
    </row>
    <row r="61" spans="1:15" ht="16.5" customHeight="1">
      <c r="A61" s="67"/>
      <c r="B61" s="320" t="s">
        <v>298</v>
      </c>
      <c r="C61" s="60"/>
      <c r="D61" s="60"/>
      <c r="E61" s="60"/>
      <c r="F61" s="146" t="s">
        <v>19</v>
      </c>
      <c r="G61" s="248">
        <v>207212055.97416577</v>
      </c>
      <c r="H61" s="248">
        <v>303444564.04736274</v>
      </c>
      <c r="I61" s="248">
        <v>85360602.79870829</v>
      </c>
      <c r="J61" s="248">
        <v>24865446.71689989</v>
      </c>
      <c r="K61" s="248">
        <v>28955866.523143165</v>
      </c>
      <c r="L61" s="248">
        <v>5812701.8299246496</v>
      </c>
      <c r="M61" s="248">
        <v>12271259.418729816</v>
      </c>
      <c r="N61" s="248">
        <v>7427341.2271259418</v>
      </c>
      <c r="O61" s="248">
        <v>675349838.53606021</v>
      </c>
    </row>
    <row r="62" spans="1:15" ht="16.5" customHeight="1">
      <c r="A62" s="67"/>
      <c r="B62" s="320" t="s">
        <v>299</v>
      </c>
      <c r="C62" s="60"/>
      <c r="D62" s="60"/>
      <c r="E62" s="60"/>
      <c r="F62" s="146" t="s">
        <v>19</v>
      </c>
      <c r="G62" s="248" t="s">
        <v>13</v>
      </c>
      <c r="H62" s="248" t="s">
        <v>13</v>
      </c>
      <c r="I62" s="248">
        <v>13455328.310010763</v>
      </c>
      <c r="J62" s="248" t="s">
        <v>13</v>
      </c>
      <c r="K62" s="248">
        <v>6135629.7093649078</v>
      </c>
      <c r="L62" s="248">
        <v>322927.87944025832</v>
      </c>
      <c r="M62" s="248">
        <v>968783.638320775</v>
      </c>
      <c r="N62" s="248" t="s">
        <v>13</v>
      </c>
      <c r="O62" s="248">
        <v>20882669.537136704</v>
      </c>
    </row>
    <row r="63" spans="1:15" ht="16.5" customHeight="1">
      <c r="A63" s="67"/>
      <c r="B63" s="421" t="s">
        <v>61</v>
      </c>
      <c r="C63" s="60"/>
      <c r="D63" s="60"/>
      <c r="E63" s="60"/>
      <c r="F63" s="146" t="s">
        <v>19</v>
      </c>
      <c r="G63" s="248">
        <v>240258342.30355218</v>
      </c>
      <c r="H63" s="248">
        <v>272443487.62109792</v>
      </c>
      <c r="I63" s="248">
        <v>208826695.37136704</v>
      </c>
      <c r="J63" s="248">
        <v>164370290.63509148</v>
      </c>
      <c r="K63" s="248">
        <v>45209903.121636167</v>
      </c>
      <c r="L63" s="248">
        <v>35737351.991388589</v>
      </c>
      <c r="M63" s="248">
        <v>13670613.562970936</v>
      </c>
      <c r="N63" s="248">
        <v>14747039.827771798</v>
      </c>
      <c r="O63" s="248">
        <v>995263724.4348762</v>
      </c>
    </row>
    <row r="64" spans="1:15" ht="16.5" customHeight="1">
      <c r="A64" s="67"/>
      <c r="B64" s="320" t="s">
        <v>300</v>
      </c>
      <c r="C64" s="60"/>
      <c r="D64" s="60"/>
      <c r="E64" s="60"/>
      <c r="F64" s="146" t="s">
        <v>19</v>
      </c>
      <c r="G64" s="248" t="s">
        <v>263</v>
      </c>
      <c r="H64" s="248" t="s">
        <v>263</v>
      </c>
      <c r="I64" s="248" t="s">
        <v>263</v>
      </c>
      <c r="J64" s="248" t="s">
        <v>263</v>
      </c>
      <c r="K64" s="248" t="s">
        <v>263</v>
      </c>
      <c r="L64" s="248" t="s">
        <v>263</v>
      </c>
      <c r="M64" s="248" t="s">
        <v>263</v>
      </c>
      <c r="N64" s="248" t="s">
        <v>13</v>
      </c>
      <c r="O64" s="248" t="s">
        <v>263</v>
      </c>
    </row>
    <row r="65" spans="1:15" ht="16.5" customHeight="1">
      <c r="A65" s="8"/>
      <c r="B65" s="422" t="s">
        <v>62</v>
      </c>
      <c r="C65" s="60"/>
      <c r="D65" s="210"/>
      <c r="E65" s="210"/>
      <c r="F65" s="146" t="s">
        <v>19</v>
      </c>
      <c r="G65" s="145">
        <v>447470398.27771795</v>
      </c>
      <c r="H65" s="145">
        <v>575888051.66846061</v>
      </c>
      <c r="I65" s="145">
        <v>307642626.48008609</v>
      </c>
      <c r="J65" s="145">
        <v>189235737.35199139</v>
      </c>
      <c r="K65" s="145">
        <v>80301399.354144245</v>
      </c>
      <c r="L65" s="145">
        <v>41872981.700753495</v>
      </c>
      <c r="M65" s="145">
        <v>26910656.620021529</v>
      </c>
      <c r="N65" s="145">
        <v>22174381.05489774</v>
      </c>
      <c r="O65" s="145">
        <v>1691496232.5080731</v>
      </c>
    </row>
    <row r="66" spans="1:15" ht="16.5" customHeight="1">
      <c r="A66" s="422" t="s">
        <v>168</v>
      </c>
      <c r="B66" s="60"/>
      <c r="C66" s="60"/>
      <c r="D66" s="60"/>
      <c r="E66" s="60"/>
      <c r="F66" s="146"/>
      <c r="G66" s="146"/>
      <c r="H66" s="146"/>
      <c r="I66" s="146"/>
      <c r="J66" s="146"/>
      <c r="K66" s="146"/>
      <c r="L66" s="146"/>
      <c r="M66" s="146"/>
      <c r="N66" s="146" t="s">
        <v>79</v>
      </c>
      <c r="O66" s="146"/>
    </row>
    <row r="67" spans="1:15" ht="16.5" customHeight="1">
      <c r="A67" s="67"/>
      <c r="B67" s="287" t="s">
        <v>298</v>
      </c>
      <c r="C67" s="60"/>
      <c r="D67" s="60"/>
      <c r="E67" s="60"/>
      <c r="F67" s="146" t="s">
        <v>159</v>
      </c>
      <c r="G67" s="250">
        <v>12.584956629297519</v>
      </c>
      <c r="H67" s="250">
        <v>23.19330413670145</v>
      </c>
      <c r="I67" s="250">
        <v>8.5789736172219921</v>
      </c>
      <c r="J67" s="250">
        <v>4.0690577224902622</v>
      </c>
      <c r="K67" s="250">
        <v>8.2668248324354554</v>
      </c>
      <c r="L67" s="250">
        <v>4.1376456796083021</v>
      </c>
      <c r="M67" s="250">
        <v>11.42353247690242</v>
      </c>
      <c r="N67" s="250">
        <v>6.2839240829113701</v>
      </c>
      <c r="O67" s="250">
        <v>12.797299064149062</v>
      </c>
    </row>
    <row r="68" spans="1:15" ht="16.5" customHeight="1">
      <c r="A68" s="67"/>
      <c r="B68" s="287" t="s">
        <v>299</v>
      </c>
      <c r="C68" s="60"/>
      <c r="D68" s="60"/>
      <c r="E68" s="60"/>
      <c r="F68" s="146" t="s">
        <v>159</v>
      </c>
      <c r="G68" s="250" t="s">
        <v>13</v>
      </c>
      <c r="H68" s="250" t="s">
        <v>13</v>
      </c>
      <c r="I68" s="250">
        <v>1.3522972284397843</v>
      </c>
      <c r="J68" s="250" t="s">
        <v>13</v>
      </c>
      <c r="K68" s="250">
        <v>1.7517063771331634</v>
      </c>
      <c r="L68" s="250">
        <v>0.22986920442268349</v>
      </c>
      <c r="M68" s="250">
        <v>0.9018578271238753</v>
      </c>
      <c r="N68" s="250" t="s">
        <v>13</v>
      </c>
      <c r="O68" s="250">
        <v>0.39570864176680237</v>
      </c>
    </row>
    <row r="69" spans="1:15" ht="16.5" customHeight="1">
      <c r="A69" s="67"/>
      <c r="B69" s="60" t="s">
        <v>61</v>
      </c>
      <c r="C69" s="60"/>
      <c r="D69" s="60"/>
      <c r="E69" s="116"/>
      <c r="F69" s="252" t="s">
        <v>159</v>
      </c>
      <c r="G69" s="250">
        <v>14.592012050177694</v>
      </c>
      <c r="H69" s="250">
        <v>20.823786012767425</v>
      </c>
      <c r="I69" s="250">
        <v>20.987652985385452</v>
      </c>
      <c r="J69" s="250">
        <v>26.898056892825245</v>
      </c>
      <c r="K69" s="250">
        <v>12.907310147296993</v>
      </c>
      <c r="L69" s="250">
        <v>25.438858622776973</v>
      </c>
      <c r="M69" s="250">
        <v>12.72621600497024</v>
      </c>
      <c r="N69" s="250">
        <v>12.476776802302284</v>
      </c>
      <c r="O69" s="250">
        <v>18.859392277195127</v>
      </c>
    </row>
    <row r="70" spans="1:15" ht="16.5" customHeight="1">
      <c r="A70" s="67"/>
      <c r="B70" s="287" t="s">
        <v>300</v>
      </c>
      <c r="C70" s="60"/>
      <c r="D70" s="60"/>
      <c r="E70" s="116"/>
      <c r="F70" s="146" t="s">
        <v>159</v>
      </c>
      <c r="G70" s="250" t="s">
        <v>263</v>
      </c>
      <c r="H70" s="250" t="s">
        <v>263</v>
      </c>
      <c r="I70" s="250" t="s">
        <v>263</v>
      </c>
      <c r="J70" s="250" t="s">
        <v>263</v>
      </c>
      <c r="K70" s="250" t="s">
        <v>263</v>
      </c>
      <c r="L70" s="250" t="s">
        <v>263</v>
      </c>
      <c r="M70" s="250" t="s">
        <v>263</v>
      </c>
      <c r="N70" s="250" t="s">
        <v>13</v>
      </c>
      <c r="O70" s="250" t="s">
        <v>263</v>
      </c>
    </row>
    <row r="71" spans="1:15" ht="16.5" customHeight="1">
      <c r="A71" s="1025">
        <v>2009</v>
      </c>
      <c r="B71" s="1025"/>
      <c r="C71" s="1025"/>
      <c r="D71" s="156"/>
      <c r="E71" s="156"/>
      <c r="F71" s="156"/>
      <c r="G71" s="146"/>
      <c r="H71" s="146"/>
      <c r="I71" s="146"/>
      <c r="J71" s="146"/>
      <c r="K71" s="146"/>
      <c r="L71" s="146"/>
      <c r="M71" s="146"/>
      <c r="N71" s="146" t="s">
        <v>79</v>
      </c>
      <c r="O71" s="146"/>
    </row>
    <row r="72" spans="1:15" ht="16.5" customHeight="1">
      <c r="A72" s="420" t="s">
        <v>127</v>
      </c>
      <c r="B72" s="211"/>
      <c r="C72" s="391"/>
      <c r="D72" s="156"/>
      <c r="E72" s="156"/>
      <c r="F72" s="156"/>
      <c r="G72" s="146"/>
      <c r="H72" s="146"/>
      <c r="I72" s="146"/>
      <c r="J72" s="146"/>
      <c r="K72" s="146"/>
      <c r="L72" s="146"/>
      <c r="M72" s="146"/>
      <c r="N72" s="146"/>
      <c r="O72" s="146"/>
    </row>
    <row r="73" spans="1:15" ht="16.5" customHeight="1">
      <c r="A73" s="391"/>
      <c r="B73" s="223" t="s">
        <v>45</v>
      </c>
      <c r="C73" s="391"/>
      <c r="D73" s="156"/>
      <c r="E73" s="156"/>
      <c r="F73" s="146" t="s">
        <v>19</v>
      </c>
      <c r="G73" s="155">
        <v>404985854.18933624</v>
      </c>
      <c r="H73" s="155">
        <v>300309031.55603915</v>
      </c>
      <c r="I73" s="155">
        <v>241275299.2383025</v>
      </c>
      <c r="J73" s="155">
        <v>124956474.42872687</v>
      </c>
      <c r="K73" s="155">
        <v>90978237.214363441</v>
      </c>
      <c r="L73" s="155">
        <v>28401523.394994557</v>
      </c>
      <c r="M73" s="155">
        <v>24054406.964091402</v>
      </c>
      <c r="N73" s="155">
        <v>15094668.117519042</v>
      </c>
      <c r="O73" s="155">
        <v>1230055495.1033733</v>
      </c>
    </row>
    <row r="74" spans="1:15" ht="16.5" customHeight="1">
      <c r="A74" s="391"/>
      <c r="B74" s="223" t="s">
        <v>48</v>
      </c>
      <c r="C74" s="391"/>
      <c r="D74" s="156"/>
      <c r="E74" s="156"/>
      <c r="F74" s="146" t="s">
        <v>19</v>
      </c>
      <c r="G74" s="155">
        <v>1083942328.618063</v>
      </c>
      <c r="H74" s="155">
        <v>832894450.48966265</v>
      </c>
      <c r="I74" s="155">
        <v>691829162.13275301</v>
      </c>
      <c r="J74" s="155">
        <v>409731229.59738845</v>
      </c>
      <c r="K74" s="155">
        <v>243510337.32317737</v>
      </c>
      <c r="L74" s="155">
        <v>88341675.734494016</v>
      </c>
      <c r="M74" s="155">
        <v>69778019.586507067</v>
      </c>
      <c r="N74" s="155">
        <v>73178454.8422198</v>
      </c>
      <c r="O74" s="155">
        <v>3493205658.3242655</v>
      </c>
    </row>
    <row r="75" spans="1:15" ht="16.5" customHeight="1">
      <c r="A75" s="60"/>
      <c r="B75" s="223" t="s">
        <v>22</v>
      </c>
      <c r="C75" s="60"/>
      <c r="D75" s="60"/>
      <c r="E75" s="60"/>
      <c r="F75" s="146" t="s">
        <v>19</v>
      </c>
      <c r="G75" s="256">
        <v>94953210.010881394</v>
      </c>
      <c r="H75" s="256">
        <v>81035908.596300319</v>
      </c>
      <c r="I75" s="256">
        <v>67034820.457018495</v>
      </c>
      <c r="J75" s="256">
        <v>49926006.528835692</v>
      </c>
      <c r="K75" s="256">
        <v>27341675.734494016</v>
      </c>
      <c r="L75" s="256">
        <v>6247007.6169749722</v>
      </c>
      <c r="M75" s="256">
        <v>5040261.1534276381</v>
      </c>
      <c r="N75" s="256">
        <v>26375408.052230686</v>
      </c>
      <c r="O75" s="256">
        <v>357954298.15016323</v>
      </c>
    </row>
    <row r="76" spans="1:15" ht="16.5" customHeight="1">
      <c r="A76" s="211"/>
      <c r="B76" s="420" t="s">
        <v>62</v>
      </c>
      <c r="C76" s="190"/>
      <c r="D76" s="246"/>
      <c r="E76" s="251"/>
      <c r="F76" s="146" t="s">
        <v>19</v>
      </c>
      <c r="G76" s="145">
        <v>1583881392.8182807</v>
      </c>
      <c r="H76" s="145">
        <v>1214239390.6420021</v>
      </c>
      <c r="I76" s="145">
        <v>1000139281.828074</v>
      </c>
      <c r="J76" s="145">
        <v>584613710.55495095</v>
      </c>
      <c r="K76" s="145">
        <v>361830250.27203482</v>
      </c>
      <c r="L76" s="145">
        <v>122990206.74646354</v>
      </c>
      <c r="M76" s="145">
        <v>98872687.704026103</v>
      </c>
      <c r="N76" s="145">
        <v>114648531.01196952</v>
      </c>
      <c r="O76" s="145">
        <v>5081215451.5778027</v>
      </c>
    </row>
    <row r="77" spans="1:15" ht="16.5" customHeight="1">
      <c r="A77" s="420" t="s">
        <v>69</v>
      </c>
      <c r="B77" s="116"/>
      <c r="C77" s="116"/>
      <c r="D77" s="156"/>
      <c r="E77" s="156"/>
      <c r="F77" s="156"/>
      <c r="G77" s="156"/>
      <c r="H77" s="156"/>
      <c r="I77" s="156"/>
      <c r="J77" s="156"/>
      <c r="K77" s="156"/>
      <c r="L77" s="156"/>
      <c r="M77" s="156"/>
      <c r="N77" s="156"/>
      <c r="O77" s="156"/>
    </row>
    <row r="78" spans="1:15" ht="16.5" customHeight="1">
      <c r="A78" s="67"/>
      <c r="B78" s="287"/>
      <c r="C78" s="287" t="s">
        <v>298</v>
      </c>
      <c r="D78" s="60"/>
      <c r="E78" s="60"/>
      <c r="F78" s="146" t="s">
        <v>19</v>
      </c>
      <c r="G78" s="248">
        <v>61371055.495103374</v>
      </c>
      <c r="H78" s="248">
        <v>25244831.338411316</v>
      </c>
      <c r="I78" s="248">
        <v>35255712.731229596</v>
      </c>
      <c r="J78" s="248">
        <v>21436343.852013055</v>
      </c>
      <c r="K78" s="248">
        <v>19804134.929270945</v>
      </c>
      <c r="L78" s="248">
        <v>5223068.5527747553</v>
      </c>
      <c r="M78" s="248">
        <v>3482045.7018498369</v>
      </c>
      <c r="N78" s="248" t="s">
        <v>13</v>
      </c>
      <c r="O78" s="248">
        <v>171817192.60065287</v>
      </c>
    </row>
    <row r="79" spans="1:15" ht="16.5" customHeight="1">
      <c r="A79" s="67"/>
      <c r="B79" s="287"/>
      <c r="C79" s="287" t="s">
        <v>299</v>
      </c>
      <c r="D79" s="60"/>
      <c r="E79" s="60"/>
      <c r="F79" s="146" t="s">
        <v>19</v>
      </c>
      <c r="G79" s="248" t="s">
        <v>13</v>
      </c>
      <c r="H79" s="248" t="s">
        <v>13</v>
      </c>
      <c r="I79" s="248">
        <v>14689880.304678999</v>
      </c>
      <c r="J79" s="248" t="s">
        <v>13</v>
      </c>
      <c r="K79" s="248">
        <v>5114254.6245919475</v>
      </c>
      <c r="L79" s="248">
        <v>544069.64091403701</v>
      </c>
      <c r="M79" s="248">
        <v>217627.8563656148</v>
      </c>
      <c r="N79" s="248" t="s">
        <v>13</v>
      </c>
      <c r="O79" s="248">
        <v>20565832.426550597</v>
      </c>
    </row>
    <row r="80" spans="1:15" ht="16.5" customHeight="1">
      <c r="A80" s="67"/>
      <c r="B80" s="60"/>
      <c r="C80" s="60" t="s">
        <v>61</v>
      </c>
      <c r="D80" s="60"/>
      <c r="E80" s="60"/>
      <c r="F80" s="146" t="s">
        <v>19</v>
      </c>
      <c r="G80" s="248">
        <v>248639825.89771488</v>
      </c>
      <c r="H80" s="248">
        <v>257997823.72143632</v>
      </c>
      <c r="I80" s="248">
        <v>210772578.89009792</v>
      </c>
      <c r="J80" s="248">
        <v>136887921.6539717</v>
      </c>
      <c r="K80" s="248">
        <v>47878128.400435254</v>
      </c>
      <c r="L80" s="248">
        <v>36343852.013057671</v>
      </c>
      <c r="M80" s="248">
        <v>13384113.16648531</v>
      </c>
      <c r="N80" s="248">
        <v>14581066.37649619</v>
      </c>
      <c r="O80" s="248">
        <v>966485310.11969531</v>
      </c>
    </row>
    <row r="81" spans="1:15" ht="16.5" customHeight="1">
      <c r="A81" s="67"/>
      <c r="B81" s="287"/>
      <c r="C81" s="287" t="s">
        <v>300</v>
      </c>
      <c r="D81" s="60"/>
      <c r="E81" s="60"/>
      <c r="F81" s="146" t="s">
        <v>19</v>
      </c>
      <c r="G81" s="248" t="s">
        <v>263</v>
      </c>
      <c r="H81" s="248" t="s">
        <v>263</v>
      </c>
      <c r="I81" s="248" t="s">
        <v>263</v>
      </c>
      <c r="J81" s="248" t="s">
        <v>263</v>
      </c>
      <c r="K81" s="248" t="s">
        <v>263</v>
      </c>
      <c r="L81" s="248" t="s">
        <v>263</v>
      </c>
      <c r="M81" s="248" t="s">
        <v>263</v>
      </c>
      <c r="N81" s="248" t="s">
        <v>13</v>
      </c>
      <c r="O81" s="248" t="s">
        <v>263</v>
      </c>
    </row>
    <row r="82" spans="1:15" ht="16.5" customHeight="1">
      <c r="A82" s="8"/>
      <c r="B82" s="422" t="s">
        <v>62</v>
      </c>
      <c r="C82" s="60"/>
      <c r="D82" s="210"/>
      <c r="E82" s="210"/>
      <c r="F82" s="146" t="s">
        <v>19</v>
      </c>
      <c r="G82" s="145">
        <v>310010881.39281827</v>
      </c>
      <c r="H82" s="145">
        <v>283242655.05984765</v>
      </c>
      <c r="I82" s="145">
        <v>260718171.9260065</v>
      </c>
      <c r="J82" s="145">
        <v>158324265.50598475</v>
      </c>
      <c r="K82" s="145">
        <v>72796517.954298139</v>
      </c>
      <c r="L82" s="145">
        <v>42110990.206746466</v>
      </c>
      <c r="M82" s="145">
        <v>17083786.72470076</v>
      </c>
      <c r="N82" s="145">
        <v>14581066.37649619</v>
      </c>
      <c r="O82" s="145">
        <v>1158868335.1468987</v>
      </c>
    </row>
    <row r="83" spans="1:15" ht="16.5" customHeight="1">
      <c r="A83" s="422" t="s">
        <v>168</v>
      </c>
      <c r="B83" s="60"/>
      <c r="C83" s="60"/>
      <c r="D83" s="60"/>
      <c r="E83" s="60"/>
      <c r="F83" s="146"/>
      <c r="G83" s="146"/>
      <c r="H83" s="146"/>
      <c r="I83" s="146"/>
      <c r="J83" s="146"/>
      <c r="K83" s="146"/>
      <c r="L83" s="146"/>
      <c r="M83" s="146"/>
      <c r="N83" s="146" t="s">
        <v>79</v>
      </c>
      <c r="O83" s="146"/>
    </row>
    <row r="84" spans="1:15" ht="16.5" customHeight="1">
      <c r="A84" s="67"/>
      <c r="B84" s="287" t="s">
        <v>298</v>
      </c>
      <c r="C84" s="60"/>
      <c r="D84" s="60"/>
      <c r="E84" s="60"/>
      <c r="F84" s="146" t="s">
        <v>159</v>
      </c>
      <c r="G84" s="250">
        <v>3.8747254544043055</v>
      </c>
      <c r="H84" s="250">
        <v>2.0790654242458459</v>
      </c>
      <c r="I84" s="250">
        <v>3.5250802934955741</v>
      </c>
      <c r="J84" s="250">
        <v>3.6667535271563119</v>
      </c>
      <c r="K84" s="250">
        <v>5.4733220659084214</v>
      </c>
      <c r="L84" s="250">
        <v>4.2467353222210429</v>
      </c>
      <c r="M84" s="250">
        <v>3.5217467864060583</v>
      </c>
      <c r="N84" s="250" t="s">
        <v>13</v>
      </c>
      <c r="O84" s="250">
        <v>3.3814191552790924</v>
      </c>
    </row>
    <row r="85" spans="1:15" ht="16.5" customHeight="1">
      <c r="A85" s="67"/>
      <c r="B85" s="287" t="s">
        <v>299</v>
      </c>
      <c r="C85" s="60"/>
      <c r="D85" s="60"/>
      <c r="E85" s="60"/>
      <c r="F85" s="146" t="s">
        <v>159</v>
      </c>
      <c r="G85" s="250" t="s">
        <v>13</v>
      </c>
      <c r="H85" s="250" t="s">
        <v>13</v>
      </c>
      <c r="I85" s="250">
        <v>1.468783455623156</v>
      </c>
      <c r="J85" s="250" t="s">
        <v>13</v>
      </c>
      <c r="K85" s="250">
        <v>1.4134403137236031</v>
      </c>
      <c r="L85" s="250">
        <v>0.44236826273135865</v>
      </c>
      <c r="M85" s="250">
        <v>0.22010917415037864</v>
      </c>
      <c r="N85" s="250" t="s">
        <v>13</v>
      </c>
      <c r="O85" s="250">
        <v>0.40474238147419161</v>
      </c>
    </row>
    <row r="86" spans="1:15" ht="16.5" customHeight="1">
      <c r="A86" s="67"/>
      <c r="B86" s="60" t="s">
        <v>61</v>
      </c>
      <c r="C86" s="60"/>
      <c r="D86" s="116"/>
      <c r="E86" s="116"/>
      <c r="F86" s="252" t="s">
        <v>159</v>
      </c>
      <c r="G86" s="250">
        <v>15.698134154811768</v>
      </c>
      <c r="H86" s="250">
        <v>21.247690176236638</v>
      </c>
      <c r="I86" s="250">
        <v>21.074322618830021</v>
      </c>
      <c r="J86" s="250">
        <v>23.415106280013404</v>
      </c>
      <c r="K86" s="250">
        <v>13.232207192306072</v>
      </c>
      <c r="L86" s="250">
        <v>29.550199950454758</v>
      </c>
      <c r="M86" s="250">
        <v>13.536714210248284</v>
      </c>
      <c r="N86" s="250">
        <v>12.718057743778591</v>
      </c>
      <c r="O86" s="250">
        <v>19.020750435205134</v>
      </c>
    </row>
    <row r="87" spans="1:15" ht="16.5" customHeight="1">
      <c r="A87" s="67"/>
      <c r="B87" s="287" t="s">
        <v>300</v>
      </c>
      <c r="C87" s="60"/>
      <c r="D87" s="116"/>
      <c r="E87" s="116"/>
      <c r="F87" s="146" t="s">
        <v>159</v>
      </c>
      <c r="G87" s="250" t="s">
        <v>263</v>
      </c>
      <c r="H87" s="250" t="s">
        <v>263</v>
      </c>
      <c r="I87" s="250" t="s">
        <v>263</v>
      </c>
      <c r="J87" s="250" t="s">
        <v>263</v>
      </c>
      <c r="K87" s="250" t="s">
        <v>263</v>
      </c>
      <c r="L87" s="250" t="s">
        <v>263</v>
      </c>
      <c r="M87" s="250" t="s">
        <v>263</v>
      </c>
      <c r="N87" s="250" t="s">
        <v>13</v>
      </c>
      <c r="O87" s="250" t="s">
        <v>263</v>
      </c>
    </row>
    <row r="88" spans="1:15" ht="4.5" customHeight="1">
      <c r="A88" s="423"/>
      <c r="B88" s="424"/>
      <c r="C88" s="424"/>
      <c r="D88" s="424"/>
      <c r="E88" s="424"/>
      <c r="F88" s="425"/>
      <c r="G88" s="426"/>
      <c r="H88" s="426"/>
      <c r="I88" s="426"/>
      <c r="J88" s="426"/>
      <c r="K88" s="426"/>
      <c r="L88" s="426"/>
      <c r="M88" s="426"/>
      <c r="N88" s="426"/>
      <c r="O88" s="426"/>
    </row>
    <row r="89" spans="1:15" ht="16.5" customHeight="1">
      <c r="A89" s="207" t="s">
        <v>20</v>
      </c>
      <c r="B89" s="986" t="s">
        <v>336</v>
      </c>
      <c r="C89" s="986"/>
      <c r="D89" s="986"/>
      <c r="E89" s="986"/>
      <c r="F89" s="986"/>
      <c r="G89" s="986"/>
      <c r="H89" s="986"/>
      <c r="I89" s="986"/>
      <c r="J89" s="986"/>
      <c r="K89" s="986"/>
      <c r="L89" s="986"/>
      <c r="M89" s="986"/>
      <c r="N89" s="986"/>
      <c r="O89" s="986"/>
    </row>
    <row r="90" spans="1:15" ht="16.5" customHeight="1">
      <c r="A90" s="207" t="s">
        <v>160</v>
      </c>
      <c r="B90" s="993" t="s">
        <v>44</v>
      </c>
      <c r="C90" s="993"/>
      <c r="D90" s="993"/>
      <c r="E90" s="993"/>
      <c r="F90" s="993"/>
      <c r="G90" s="993"/>
      <c r="H90" s="993"/>
      <c r="I90" s="993"/>
      <c r="J90" s="993"/>
      <c r="K90" s="993"/>
      <c r="L90" s="993"/>
      <c r="M90" s="993"/>
      <c r="N90" s="993"/>
      <c r="O90" s="993"/>
    </row>
    <row r="91" spans="1:15" ht="96" customHeight="1">
      <c r="A91" s="207" t="s">
        <v>63</v>
      </c>
      <c r="B91" s="993" t="s">
        <v>289</v>
      </c>
      <c r="C91" s="1029"/>
      <c r="D91" s="1029"/>
      <c r="E91" s="1029"/>
      <c r="F91" s="1029"/>
      <c r="G91" s="1029"/>
      <c r="H91" s="1029"/>
      <c r="I91" s="1029"/>
      <c r="J91" s="1029"/>
      <c r="K91" s="1029"/>
      <c r="L91" s="1029"/>
      <c r="M91" s="1029"/>
      <c r="N91" s="1029"/>
      <c r="O91" s="1029"/>
    </row>
    <row r="92" spans="1:15" ht="30" customHeight="1">
      <c r="A92" s="297" t="s">
        <v>64</v>
      </c>
      <c r="B92" s="993" t="s">
        <v>314</v>
      </c>
      <c r="C92" s="1004"/>
      <c r="D92" s="1004"/>
      <c r="E92" s="1004"/>
      <c r="F92" s="1004"/>
      <c r="G92" s="1004"/>
      <c r="H92" s="1004"/>
      <c r="I92" s="1004"/>
      <c r="J92" s="1004"/>
      <c r="K92" s="1004"/>
      <c r="L92" s="1004"/>
      <c r="M92" s="1004"/>
      <c r="N92" s="1004"/>
      <c r="O92" s="1004"/>
    </row>
    <row r="93" spans="1:15" ht="43.5" customHeight="1">
      <c r="A93" s="297" t="s">
        <v>65</v>
      </c>
      <c r="B93" s="993" t="s">
        <v>303</v>
      </c>
      <c r="C93" s="1004"/>
      <c r="D93" s="1004"/>
      <c r="E93" s="1004"/>
      <c r="F93" s="1004"/>
      <c r="G93" s="1004"/>
      <c r="H93" s="1004"/>
      <c r="I93" s="1004"/>
      <c r="J93" s="1004"/>
      <c r="K93" s="1004"/>
      <c r="L93" s="1004"/>
      <c r="M93" s="1004"/>
      <c r="N93" s="1004"/>
      <c r="O93" s="1004"/>
    </row>
    <row r="94" spans="1:15" ht="30" customHeight="1">
      <c r="A94" s="297" t="s">
        <v>66</v>
      </c>
      <c r="B94" s="993" t="s">
        <v>302</v>
      </c>
      <c r="C94" s="1004"/>
      <c r="D94" s="1004"/>
      <c r="E94" s="1004"/>
      <c r="F94" s="1004"/>
      <c r="G94" s="1004"/>
      <c r="H94" s="1004"/>
      <c r="I94" s="1004"/>
      <c r="J94" s="1004"/>
      <c r="K94" s="1004"/>
      <c r="L94" s="1004"/>
      <c r="M94" s="1004"/>
      <c r="N94" s="1004"/>
      <c r="O94" s="1004"/>
    </row>
    <row r="95" spans="1:15" ht="30.75" customHeight="1">
      <c r="A95" s="297" t="s">
        <v>71</v>
      </c>
      <c r="B95" s="993" t="s">
        <v>295</v>
      </c>
      <c r="C95" s="1004"/>
      <c r="D95" s="1004"/>
      <c r="E95" s="1004"/>
      <c r="F95" s="1004"/>
      <c r="G95" s="1004"/>
      <c r="H95" s="1004"/>
      <c r="I95" s="1004"/>
      <c r="J95" s="1004"/>
      <c r="K95" s="1004"/>
      <c r="L95" s="1004"/>
      <c r="M95" s="1004"/>
      <c r="N95" s="1004"/>
      <c r="O95" s="1004"/>
    </row>
    <row r="96" spans="1:15" ht="93" customHeight="1">
      <c r="A96" s="297" t="s">
        <v>142</v>
      </c>
      <c r="B96" s="993" t="s">
        <v>296</v>
      </c>
      <c r="C96" s="1004"/>
      <c r="D96" s="1004"/>
      <c r="E96" s="1004"/>
      <c r="F96" s="1004"/>
      <c r="G96" s="1004"/>
      <c r="H96" s="1004"/>
      <c r="I96" s="1004"/>
      <c r="J96" s="1004"/>
      <c r="K96" s="1004"/>
      <c r="L96" s="1004"/>
      <c r="M96" s="1004"/>
      <c r="N96" s="1004"/>
      <c r="O96" s="1004"/>
    </row>
    <row r="97" spans="1:15" ht="71.25" customHeight="1">
      <c r="A97" s="297" t="s">
        <v>180</v>
      </c>
      <c r="B97" s="993" t="s">
        <v>301</v>
      </c>
      <c r="C97" s="1004"/>
      <c r="D97" s="1004"/>
      <c r="E97" s="1004"/>
      <c r="F97" s="1004"/>
      <c r="G97" s="1004"/>
      <c r="H97" s="1004"/>
      <c r="I97" s="1004"/>
      <c r="J97" s="1004"/>
      <c r="K97" s="1004"/>
      <c r="L97" s="1004"/>
      <c r="M97" s="1004"/>
      <c r="N97" s="1004"/>
      <c r="O97" s="1004"/>
    </row>
    <row r="98" spans="1:15" ht="16.5" customHeight="1">
      <c r="A98" s="297" t="s">
        <v>186</v>
      </c>
      <c r="B98" s="1029" t="s">
        <v>76</v>
      </c>
      <c r="C98" s="1029"/>
      <c r="D98" s="1029"/>
      <c r="E98" s="1029"/>
      <c r="F98" s="1029"/>
      <c r="G98" s="1029"/>
      <c r="H98" s="1029"/>
      <c r="I98" s="1029"/>
      <c r="J98" s="1029"/>
      <c r="K98" s="1029"/>
      <c r="L98" s="1029"/>
      <c r="M98" s="1029"/>
      <c r="N98" s="1029"/>
      <c r="O98" s="1029"/>
    </row>
    <row r="99" spans="1:15" ht="16.5" customHeight="1">
      <c r="A99" s="297" t="s">
        <v>207</v>
      </c>
      <c r="B99" s="1029" t="s">
        <v>77</v>
      </c>
      <c r="C99" s="1029"/>
      <c r="D99" s="1029"/>
      <c r="E99" s="1029"/>
      <c r="F99" s="1029"/>
      <c r="G99" s="1029"/>
      <c r="H99" s="1029"/>
      <c r="I99" s="1029"/>
      <c r="J99" s="1029"/>
      <c r="K99" s="1029"/>
      <c r="L99" s="1029"/>
      <c r="M99" s="1029"/>
      <c r="N99" s="1029"/>
      <c r="O99" s="1029"/>
    </row>
    <row r="100" spans="1:15" ht="31.5" customHeight="1">
      <c r="A100" s="297" t="s">
        <v>226</v>
      </c>
      <c r="B100" s="1030" t="s">
        <v>288</v>
      </c>
      <c r="C100" s="1004"/>
      <c r="D100" s="1004"/>
      <c r="E100" s="1004"/>
      <c r="F100" s="1004"/>
      <c r="G100" s="1004"/>
      <c r="H100" s="1004"/>
      <c r="I100" s="1004"/>
      <c r="J100" s="1004"/>
      <c r="K100" s="1004"/>
      <c r="L100" s="1004"/>
      <c r="M100" s="1004"/>
      <c r="N100" s="1004"/>
      <c r="O100" s="1004"/>
    </row>
    <row r="101" spans="1:15" ht="16.5" customHeight="1">
      <c r="A101" s="66"/>
      <c r="B101" s="1027" t="s">
        <v>317</v>
      </c>
      <c r="C101" s="1028"/>
      <c r="D101" s="1028"/>
      <c r="E101" s="1028"/>
      <c r="F101" s="1028"/>
      <c r="G101" s="1028"/>
      <c r="H101" s="1028"/>
      <c r="I101" s="1028"/>
      <c r="J101" s="1028"/>
      <c r="K101" s="1028"/>
      <c r="L101" s="1028"/>
      <c r="M101" s="1028"/>
      <c r="N101" s="1028"/>
      <c r="O101" s="1028"/>
    </row>
    <row r="102" spans="1:15" ht="16.5" customHeight="1">
      <c r="A102" s="240" t="s">
        <v>80</v>
      </c>
      <c r="B102" s="468"/>
      <c r="C102" s="468"/>
      <c r="D102" s="1026" t="s">
        <v>88</v>
      </c>
      <c r="E102" s="1026"/>
      <c r="F102" s="1026"/>
      <c r="G102" s="1026"/>
      <c r="H102" s="1026"/>
      <c r="I102" s="1026"/>
      <c r="J102" s="1026"/>
      <c r="K102" s="1026"/>
      <c r="L102" s="1026"/>
      <c r="M102" s="1026"/>
      <c r="N102" s="1026"/>
      <c r="O102" s="1026"/>
    </row>
    <row r="103" spans="1:15" ht="16.5" customHeight="1"/>
    <row r="104" spans="1:15">
      <c r="A104" s="66"/>
      <c r="F104" s="66"/>
      <c r="G104" s="66"/>
      <c r="H104" s="66"/>
      <c r="I104" s="66"/>
      <c r="J104" s="66"/>
      <c r="K104" s="66"/>
      <c r="L104" s="66"/>
      <c r="M104" s="66"/>
      <c r="N104" s="66"/>
      <c r="O104" s="66"/>
    </row>
    <row r="105" spans="1:15">
      <c r="A105" s="66"/>
      <c r="F105" s="66"/>
      <c r="G105" s="66"/>
      <c r="H105" s="66"/>
      <c r="I105" s="66"/>
      <c r="J105" s="66"/>
      <c r="K105" s="66"/>
      <c r="L105" s="66"/>
      <c r="M105" s="66"/>
      <c r="N105" s="66"/>
      <c r="O105" s="66"/>
    </row>
    <row r="106" spans="1:15">
      <c r="A106" s="66"/>
      <c r="F106" s="66"/>
      <c r="G106" s="66"/>
      <c r="H106" s="66"/>
      <c r="I106" s="66"/>
      <c r="J106" s="66"/>
      <c r="K106" s="66"/>
      <c r="L106" s="66"/>
      <c r="M106" s="66"/>
      <c r="N106" s="66"/>
      <c r="O106" s="66"/>
    </row>
    <row r="107" spans="1:15">
      <c r="A107" s="66"/>
      <c r="F107" s="66"/>
      <c r="G107" s="66"/>
      <c r="H107" s="66"/>
      <c r="I107" s="66"/>
      <c r="J107" s="66"/>
      <c r="K107" s="66"/>
      <c r="L107" s="66"/>
      <c r="M107" s="66"/>
      <c r="N107" s="66"/>
      <c r="O107" s="66"/>
    </row>
    <row r="108" spans="1:15">
      <c r="A108" s="66"/>
      <c r="F108" s="66"/>
      <c r="G108" s="66"/>
      <c r="H108" s="66"/>
      <c r="I108" s="66"/>
      <c r="J108" s="66"/>
      <c r="K108" s="66"/>
      <c r="L108" s="66"/>
      <c r="M108" s="66"/>
      <c r="N108" s="66"/>
      <c r="O108" s="66"/>
    </row>
    <row r="109" spans="1:15">
      <c r="A109" s="66"/>
      <c r="F109" s="66"/>
      <c r="G109" s="66"/>
      <c r="H109" s="66"/>
      <c r="I109" s="66"/>
      <c r="J109" s="66"/>
      <c r="K109" s="66"/>
      <c r="L109" s="66"/>
      <c r="M109" s="66"/>
      <c r="N109" s="66"/>
      <c r="O109" s="66"/>
    </row>
    <row r="110" spans="1:15">
      <c r="A110" s="66"/>
      <c r="F110" s="66"/>
      <c r="G110" s="66"/>
      <c r="H110" s="66"/>
      <c r="I110" s="66"/>
      <c r="J110" s="66"/>
      <c r="K110" s="66"/>
      <c r="L110" s="66"/>
      <c r="M110" s="66"/>
      <c r="N110" s="66"/>
      <c r="O110" s="66"/>
    </row>
    <row r="111" spans="1:15">
      <c r="A111" s="66"/>
      <c r="F111" s="66"/>
      <c r="G111" s="66"/>
      <c r="H111" s="66"/>
      <c r="I111" s="66"/>
      <c r="J111" s="66"/>
      <c r="K111" s="66"/>
      <c r="L111" s="66"/>
      <c r="M111" s="66"/>
      <c r="N111" s="66"/>
      <c r="O111" s="66"/>
    </row>
    <row r="112" spans="1:15">
      <c r="A112" s="66"/>
      <c r="F112" s="66"/>
      <c r="G112" s="66"/>
      <c r="H112" s="66"/>
      <c r="I112" s="66"/>
      <c r="J112" s="66"/>
      <c r="K112" s="66"/>
      <c r="L112" s="66"/>
      <c r="M112" s="66"/>
      <c r="N112" s="66"/>
      <c r="O112" s="66"/>
    </row>
    <row r="113" spans="1:15">
      <c r="A113" s="66"/>
      <c r="F113" s="66"/>
      <c r="G113" s="66"/>
      <c r="H113" s="66"/>
      <c r="I113" s="66"/>
      <c r="J113" s="66"/>
      <c r="K113" s="66"/>
      <c r="L113" s="66"/>
      <c r="M113" s="66"/>
      <c r="N113" s="66"/>
      <c r="O113" s="66"/>
    </row>
    <row r="114" spans="1:15">
      <c r="A114" s="66"/>
      <c r="F114" s="66"/>
      <c r="G114" s="66"/>
      <c r="H114" s="66"/>
      <c r="I114" s="66"/>
      <c r="J114" s="66"/>
      <c r="K114" s="66"/>
      <c r="L114" s="66"/>
      <c r="M114" s="66"/>
      <c r="N114" s="66"/>
      <c r="O114" s="66"/>
    </row>
    <row r="115" spans="1:15">
      <c r="A115" s="66"/>
      <c r="F115" s="66"/>
      <c r="G115" s="66"/>
      <c r="H115" s="66"/>
      <c r="I115" s="66"/>
      <c r="J115" s="66"/>
      <c r="K115" s="66"/>
      <c r="L115" s="66"/>
      <c r="M115" s="66"/>
      <c r="N115" s="66"/>
      <c r="O115" s="66"/>
    </row>
    <row r="116" spans="1:15">
      <c r="A116" s="66"/>
      <c r="F116" s="66"/>
      <c r="G116" s="66"/>
      <c r="H116" s="66"/>
      <c r="I116" s="66"/>
      <c r="J116" s="66"/>
      <c r="K116" s="66"/>
      <c r="L116" s="66"/>
      <c r="M116" s="66"/>
      <c r="N116" s="66"/>
      <c r="O116" s="66"/>
    </row>
    <row r="117" spans="1:15">
      <c r="A117" s="66"/>
      <c r="F117" s="66"/>
      <c r="G117" s="66"/>
      <c r="H117" s="66"/>
      <c r="I117" s="66"/>
      <c r="J117" s="66"/>
      <c r="K117" s="66"/>
      <c r="L117" s="66"/>
      <c r="M117" s="66"/>
      <c r="N117" s="66"/>
      <c r="O117" s="66"/>
    </row>
    <row r="118" spans="1:15">
      <c r="A118" s="66"/>
      <c r="F118" s="66"/>
      <c r="G118" s="66"/>
      <c r="H118" s="66"/>
      <c r="I118" s="66"/>
      <c r="J118" s="66"/>
      <c r="K118" s="66"/>
      <c r="L118" s="66"/>
      <c r="M118" s="66"/>
      <c r="N118" s="66"/>
      <c r="O118" s="66"/>
    </row>
    <row r="119" spans="1:15">
      <c r="A119" s="66"/>
      <c r="F119" s="66"/>
      <c r="G119" s="66"/>
      <c r="H119" s="66"/>
      <c r="I119" s="66"/>
      <c r="J119" s="66"/>
      <c r="K119" s="66"/>
      <c r="L119" s="66"/>
      <c r="M119" s="66"/>
      <c r="N119" s="66"/>
      <c r="O119" s="66"/>
    </row>
    <row r="120" spans="1:15">
      <c r="A120" s="66"/>
      <c r="F120" s="66"/>
      <c r="G120" s="66"/>
      <c r="H120" s="66"/>
      <c r="I120" s="66"/>
      <c r="J120" s="66"/>
      <c r="K120" s="66"/>
      <c r="L120" s="66"/>
      <c r="M120" s="66"/>
      <c r="N120" s="66"/>
      <c r="O120" s="66"/>
    </row>
    <row r="121" spans="1:15">
      <c r="A121" s="66"/>
      <c r="F121" s="66"/>
      <c r="G121" s="66"/>
      <c r="H121" s="66"/>
      <c r="I121" s="66"/>
      <c r="J121" s="66"/>
      <c r="K121" s="66"/>
      <c r="L121" s="66"/>
      <c r="M121" s="66"/>
      <c r="N121" s="66"/>
      <c r="O121" s="66"/>
    </row>
    <row r="122" spans="1:15">
      <c r="A122" s="66"/>
      <c r="F122" s="66"/>
      <c r="G122" s="66"/>
      <c r="H122" s="66"/>
      <c r="I122" s="66"/>
      <c r="J122" s="66"/>
      <c r="K122" s="66"/>
      <c r="L122" s="66"/>
      <c r="M122" s="66"/>
      <c r="N122" s="66"/>
      <c r="O122" s="66"/>
    </row>
    <row r="123" spans="1:15">
      <c r="A123" s="66"/>
      <c r="D123" s="63"/>
      <c r="E123" s="63"/>
      <c r="F123" s="63"/>
      <c r="G123" s="63"/>
      <c r="H123" s="63"/>
      <c r="I123" s="63"/>
      <c r="J123" s="63"/>
      <c r="K123" s="63"/>
      <c r="L123" s="63"/>
      <c r="M123" s="63"/>
      <c r="N123" s="63"/>
      <c r="O123" s="63"/>
    </row>
    <row r="124" spans="1:15">
      <c r="A124" s="66"/>
      <c r="F124" s="66"/>
      <c r="G124" s="66"/>
      <c r="H124" s="66"/>
      <c r="I124" s="66"/>
      <c r="J124" s="66"/>
      <c r="K124" s="66"/>
      <c r="L124" s="66"/>
      <c r="M124" s="66"/>
      <c r="N124" s="66"/>
      <c r="O124" s="66"/>
    </row>
    <row r="125" spans="1:15">
      <c r="A125" s="66"/>
      <c r="F125" s="66"/>
      <c r="G125" s="66"/>
      <c r="H125" s="66"/>
      <c r="I125" s="66"/>
      <c r="J125" s="66"/>
      <c r="K125" s="66"/>
      <c r="L125" s="66"/>
      <c r="M125" s="66"/>
      <c r="N125" s="66"/>
      <c r="O125" s="66"/>
    </row>
    <row r="126" spans="1:15">
      <c r="A126" s="66"/>
      <c r="F126" s="66"/>
      <c r="G126" s="66"/>
      <c r="H126" s="66"/>
      <c r="I126" s="66"/>
      <c r="J126" s="66"/>
      <c r="K126" s="66"/>
      <c r="L126" s="66"/>
      <c r="M126" s="66"/>
      <c r="N126" s="66"/>
      <c r="O126" s="66"/>
    </row>
    <row r="127" spans="1:15">
      <c r="A127" s="66"/>
      <c r="F127" s="66"/>
      <c r="G127" s="66"/>
      <c r="H127" s="66"/>
      <c r="I127" s="66"/>
      <c r="J127" s="66"/>
      <c r="K127" s="66"/>
      <c r="L127" s="66"/>
      <c r="M127" s="66"/>
      <c r="N127" s="66"/>
      <c r="O127" s="66"/>
    </row>
    <row r="128" spans="1:15">
      <c r="A128" s="66"/>
      <c r="F128" s="66"/>
      <c r="G128" s="66"/>
      <c r="H128" s="66"/>
      <c r="I128" s="66"/>
      <c r="J128" s="66"/>
      <c r="K128" s="66"/>
      <c r="L128" s="66"/>
      <c r="M128" s="66"/>
      <c r="N128" s="66"/>
      <c r="O128" s="66"/>
    </row>
    <row r="129" spans="1:15">
      <c r="A129" s="66"/>
      <c r="F129" s="66"/>
      <c r="G129" s="66"/>
      <c r="H129" s="66"/>
      <c r="I129" s="66"/>
      <c r="J129" s="66"/>
      <c r="K129" s="66"/>
      <c r="L129" s="66"/>
      <c r="M129" s="66"/>
      <c r="N129" s="66"/>
      <c r="O129" s="66"/>
    </row>
    <row r="130" spans="1:15">
      <c r="A130" s="66"/>
      <c r="F130" s="66"/>
      <c r="G130" s="66"/>
      <c r="H130" s="66"/>
      <c r="I130" s="66"/>
      <c r="J130" s="66"/>
      <c r="K130" s="66"/>
      <c r="L130" s="66"/>
      <c r="M130" s="66"/>
      <c r="N130" s="66"/>
      <c r="O130" s="66"/>
    </row>
    <row r="131" spans="1:15">
      <c r="A131" s="66"/>
      <c r="F131" s="66"/>
      <c r="G131" s="66"/>
      <c r="H131" s="66"/>
      <c r="I131" s="66"/>
      <c r="J131" s="66"/>
      <c r="K131" s="66"/>
      <c r="L131" s="66"/>
      <c r="M131" s="66"/>
      <c r="N131" s="66"/>
      <c r="O131" s="66"/>
    </row>
    <row r="132" spans="1:15">
      <c r="A132" s="66"/>
      <c r="F132" s="66"/>
      <c r="G132" s="66"/>
      <c r="H132" s="66"/>
      <c r="I132" s="66"/>
      <c r="J132" s="66"/>
      <c r="K132" s="66"/>
      <c r="L132" s="66"/>
      <c r="M132" s="66"/>
      <c r="N132" s="66"/>
      <c r="O132" s="66"/>
    </row>
    <row r="133" spans="1:15">
      <c r="A133" s="66"/>
      <c r="F133" s="66"/>
      <c r="G133" s="66"/>
      <c r="H133" s="66"/>
      <c r="I133" s="66"/>
      <c r="J133" s="66"/>
      <c r="K133" s="66"/>
      <c r="L133" s="66"/>
      <c r="M133" s="66"/>
      <c r="N133" s="66"/>
      <c r="O133" s="66"/>
    </row>
    <row r="134" spans="1:15">
      <c r="A134" s="66"/>
      <c r="F134" s="66"/>
      <c r="G134" s="66"/>
      <c r="H134" s="66"/>
      <c r="I134" s="66"/>
      <c r="J134" s="66"/>
      <c r="K134" s="66"/>
      <c r="L134" s="66"/>
      <c r="M134" s="66"/>
      <c r="N134" s="66"/>
      <c r="O134" s="66"/>
    </row>
    <row r="135" spans="1:15">
      <c r="A135" s="66"/>
      <c r="F135" s="66"/>
      <c r="G135" s="66"/>
      <c r="H135" s="66"/>
      <c r="I135" s="66"/>
      <c r="J135" s="66"/>
      <c r="K135" s="66"/>
      <c r="L135" s="66"/>
      <c r="M135" s="66"/>
      <c r="N135" s="66"/>
      <c r="O135" s="66"/>
    </row>
    <row r="136" spans="1:15">
      <c r="A136" s="66"/>
      <c r="F136" s="66"/>
      <c r="G136" s="66"/>
      <c r="H136" s="66"/>
      <c r="I136" s="66"/>
      <c r="J136" s="66"/>
      <c r="K136" s="66"/>
      <c r="L136" s="66"/>
      <c r="M136" s="66"/>
      <c r="N136" s="66"/>
      <c r="O136" s="66"/>
    </row>
    <row r="137" spans="1:15">
      <c r="A137" s="66"/>
      <c r="F137" s="66"/>
      <c r="G137" s="66"/>
      <c r="H137" s="66"/>
      <c r="I137" s="66"/>
      <c r="J137" s="66"/>
      <c r="K137" s="66"/>
      <c r="L137" s="66"/>
      <c r="M137" s="66"/>
      <c r="N137" s="66"/>
      <c r="O137" s="66"/>
    </row>
    <row r="138" spans="1:15">
      <c r="A138" s="66"/>
      <c r="F138" s="66"/>
      <c r="G138" s="66"/>
      <c r="H138" s="66"/>
      <c r="I138" s="66"/>
      <c r="J138" s="66"/>
      <c r="K138" s="66"/>
      <c r="L138" s="66"/>
      <c r="M138" s="66"/>
      <c r="N138" s="66"/>
      <c r="O138" s="66"/>
    </row>
    <row r="139" spans="1:15">
      <c r="A139" s="66"/>
      <c r="F139" s="66"/>
      <c r="G139" s="66"/>
      <c r="H139" s="66"/>
      <c r="I139" s="66"/>
      <c r="J139" s="66"/>
      <c r="K139" s="66"/>
      <c r="L139" s="66"/>
      <c r="M139" s="66"/>
      <c r="N139" s="66"/>
      <c r="O139" s="66"/>
    </row>
    <row r="140" spans="1:15">
      <c r="A140" s="66"/>
      <c r="F140" s="66"/>
      <c r="G140" s="66"/>
      <c r="H140" s="66"/>
      <c r="I140" s="66"/>
      <c r="J140" s="66"/>
      <c r="K140" s="66"/>
      <c r="L140" s="66"/>
      <c r="M140" s="66"/>
      <c r="N140" s="66"/>
      <c r="O140" s="66"/>
    </row>
    <row r="141" spans="1:15">
      <c r="A141" s="66"/>
      <c r="F141" s="66"/>
      <c r="G141" s="66"/>
      <c r="H141" s="66"/>
      <c r="I141" s="66"/>
      <c r="J141" s="66"/>
      <c r="K141" s="66"/>
      <c r="L141" s="66"/>
      <c r="M141" s="66"/>
      <c r="N141" s="66"/>
      <c r="O141" s="66"/>
    </row>
    <row r="142" spans="1:15">
      <c r="A142" s="66"/>
      <c r="F142" s="66"/>
      <c r="G142" s="66"/>
      <c r="H142" s="66"/>
      <c r="I142" s="66"/>
      <c r="J142" s="66"/>
      <c r="K142" s="66"/>
      <c r="L142" s="66"/>
      <c r="M142" s="66"/>
      <c r="N142" s="66"/>
      <c r="O142" s="66"/>
    </row>
    <row r="143" spans="1:15">
      <c r="A143" s="66"/>
      <c r="F143" s="66"/>
      <c r="G143" s="66"/>
      <c r="H143" s="66"/>
      <c r="I143" s="66"/>
      <c r="J143" s="66"/>
      <c r="K143" s="66"/>
      <c r="L143" s="66"/>
      <c r="M143" s="66"/>
      <c r="N143" s="66"/>
      <c r="O143" s="66"/>
    </row>
    <row r="144" spans="1:15">
      <c r="A144" s="66"/>
      <c r="F144" s="66"/>
      <c r="G144" s="66"/>
      <c r="H144" s="66"/>
      <c r="I144" s="66"/>
      <c r="J144" s="66"/>
      <c r="K144" s="66"/>
      <c r="L144" s="66"/>
      <c r="M144" s="66"/>
      <c r="N144" s="66"/>
      <c r="O144" s="66"/>
    </row>
    <row r="145" spans="1:15">
      <c r="A145" s="66"/>
      <c r="F145" s="66"/>
      <c r="G145" s="66"/>
      <c r="H145" s="66"/>
      <c r="I145" s="66"/>
      <c r="J145" s="66"/>
      <c r="K145" s="66"/>
      <c r="L145" s="66"/>
      <c r="M145" s="66"/>
      <c r="N145" s="66"/>
      <c r="O145" s="66"/>
    </row>
    <row r="146" spans="1:15">
      <c r="A146" s="66"/>
      <c r="F146" s="66"/>
      <c r="G146" s="66"/>
      <c r="H146" s="66"/>
      <c r="I146" s="66"/>
      <c r="J146" s="66"/>
      <c r="K146" s="66"/>
      <c r="L146" s="66"/>
      <c r="M146" s="66"/>
      <c r="N146" s="66"/>
      <c r="O146" s="66"/>
    </row>
    <row r="147" spans="1:15">
      <c r="A147" s="66"/>
      <c r="F147" s="66"/>
      <c r="G147" s="66"/>
      <c r="H147" s="66"/>
      <c r="I147" s="66"/>
      <c r="J147" s="66"/>
      <c r="K147" s="66"/>
      <c r="L147" s="66"/>
      <c r="M147" s="66"/>
      <c r="N147" s="66"/>
      <c r="O147" s="66"/>
    </row>
  </sheetData>
  <mergeCells count="20">
    <mergeCell ref="A20:C20"/>
    <mergeCell ref="A37:C37"/>
    <mergeCell ref="A54:C54"/>
    <mergeCell ref="E1:O1"/>
    <mergeCell ref="A3:C3"/>
    <mergeCell ref="B90:O90"/>
    <mergeCell ref="A71:C71"/>
    <mergeCell ref="B89:O89"/>
    <mergeCell ref="D102:O102"/>
    <mergeCell ref="B101:O101"/>
    <mergeCell ref="B91:O91"/>
    <mergeCell ref="B98:O98"/>
    <mergeCell ref="B99:O99"/>
    <mergeCell ref="B100:O100"/>
    <mergeCell ref="B92:O92"/>
    <mergeCell ref="B93:O93"/>
    <mergeCell ref="B94:O94"/>
    <mergeCell ref="B95:O95"/>
    <mergeCell ref="B96:O96"/>
    <mergeCell ref="B97:O97"/>
  </mergeCells>
  <phoneticPr fontId="10" type="noConversion"/>
  <pageMargins left="0.74803149606299213" right="0.74803149606299213" top="0.82677165354330717" bottom="1.1023622047244095" header="0.51181102362204722" footer="0.51181102362204722"/>
  <pageSetup paperSize="9" fitToHeight="3" orientation="landscape" useFirstPageNumber="1" r:id="rId1"/>
  <headerFooter alignWithMargins="0">
    <oddHeader>&amp;C&amp;"Arial,Regular"&amp;8TABLE 5A.8</oddHeader>
    <oddFooter>&amp;L&amp;8&amp;G 
&amp;"Arial,Regular"REPORT ON
GOVERNMENT
SERVICES 2015&amp;C &amp;R&amp;8&amp;G&amp;"Arial,Regular" 
VOCATIONAL EDUCATION
AND TRAINING
&amp;"Arial,Regular"PAGE &amp;"Arial,Bold"&amp;P&amp;"Arial,Regular" of TABLE 5A.8</oddFooter>
  </headerFooter>
  <rowBreaks count="1" manualBreakCount="1">
    <brk id="53"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dimension ref="A1:O181"/>
  <sheetViews>
    <sheetView showGridLines="0" zoomScaleNormal="100" zoomScaleSheetLayoutView="100" workbookViewId="0"/>
  </sheetViews>
  <sheetFormatPr defaultRowHeight="12.75"/>
  <cols>
    <col min="1" max="1" width="3.5703125" style="302" customWidth="1"/>
    <col min="2" max="3" width="2.7109375" style="302" customWidth="1"/>
    <col min="4" max="4" width="6.7109375" style="302" customWidth="1"/>
    <col min="5" max="5" width="8.42578125" style="302" customWidth="1"/>
    <col min="6" max="6" width="9.5703125" style="302" customWidth="1"/>
    <col min="7" max="7" width="11" style="208" customWidth="1"/>
    <col min="8" max="15" width="11" style="302" customWidth="1"/>
    <col min="16" max="16384" width="9.140625" style="11"/>
  </cols>
  <sheetData>
    <row r="1" spans="1:15" ht="19.5" customHeight="1">
      <c r="A1" s="68" t="s">
        <v>111</v>
      </c>
      <c r="B1" s="207"/>
      <c r="C1" s="207"/>
      <c r="D1" s="207"/>
      <c r="E1" s="990" t="s">
        <v>216</v>
      </c>
      <c r="F1" s="1035"/>
      <c r="G1" s="1035"/>
      <c r="H1" s="1035"/>
      <c r="I1" s="1035"/>
      <c r="J1" s="1035"/>
      <c r="K1" s="1035"/>
      <c r="L1" s="1035"/>
      <c r="M1" s="1035"/>
      <c r="N1" s="1035"/>
      <c r="O1" s="1035"/>
    </row>
    <row r="2" spans="1:15" s="8" customFormat="1" ht="16.5" customHeight="1">
      <c r="A2" s="221"/>
      <c r="B2" s="221"/>
      <c r="C2" s="221"/>
      <c r="D2" s="221"/>
      <c r="E2" s="196"/>
      <c r="F2" s="196" t="s">
        <v>96</v>
      </c>
      <c r="G2" s="196" t="s">
        <v>6</v>
      </c>
      <c r="H2" s="196" t="s">
        <v>7</v>
      </c>
      <c r="I2" s="196" t="s">
        <v>8</v>
      </c>
      <c r="J2" s="196" t="s">
        <v>9</v>
      </c>
      <c r="K2" s="196" t="s">
        <v>26</v>
      </c>
      <c r="L2" s="196" t="s">
        <v>15</v>
      </c>
      <c r="M2" s="196" t="s">
        <v>217</v>
      </c>
      <c r="N2" s="196" t="s">
        <v>218</v>
      </c>
      <c r="O2" s="196" t="s">
        <v>18</v>
      </c>
    </row>
    <row r="3" spans="1:15" s="8" customFormat="1" ht="16.5" customHeight="1">
      <c r="A3" s="1036">
        <v>2013</v>
      </c>
      <c r="B3" s="1037"/>
      <c r="C3" s="1037"/>
      <c r="D3" s="60"/>
      <c r="E3" s="209"/>
      <c r="F3" s="60"/>
      <c r="G3" s="60"/>
      <c r="H3" s="60"/>
      <c r="I3" s="60"/>
      <c r="J3" s="60"/>
      <c r="K3" s="60"/>
      <c r="L3" s="60"/>
      <c r="M3" s="60"/>
      <c r="N3" s="60"/>
      <c r="O3" s="60"/>
    </row>
    <row r="4" spans="1:15" s="8" customFormat="1" ht="16.5" customHeight="1">
      <c r="A4" s="298"/>
      <c r="B4" s="190" t="s">
        <v>5</v>
      </c>
      <c r="C4" s="113"/>
      <c r="D4" s="113"/>
      <c r="E4" s="156"/>
      <c r="F4" s="156"/>
      <c r="G4" s="230"/>
      <c r="H4" s="156"/>
      <c r="I4" s="156"/>
      <c r="J4" s="156"/>
      <c r="K4" s="156"/>
      <c r="L4" s="156"/>
      <c r="M4" s="156"/>
      <c r="N4" s="156"/>
      <c r="O4" s="156"/>
    </row>
    <row r="5" spans="1:15" s="8" customFormat="1" ht="16.5" customHeight="1">
      <c r="A5" s="67"/>
      <c r="B5" s="217" t="s">
        <v>78</v>
      </c>
      <c r="C5" s="116"/>
      <c r="D5" s="67"/>
      <c r="E5" s="220"/>
      <c r="F5" s="136" t="s">
        <v>130</v>
      </c>
      <c r="G5" s="138">
        <v>423247</v>
      </c>
      <c r="H5" s="138">
        <v>498077</v>
      </c>
      <c r="I5" s="138">
        <v>201592</v>
      </c>
      <c r="J5" s="138">
        <v>141409</v>
      </c>
      <c r="K5" s="138">
        <v>150272</v>
      </c>
      <c r="L5" s="138">
        <v>29839</v>
      </c>
      <c r="M5" s="138">
        <v>21934</v>
      </c>
      <c r="N5" s="138">
        <v>20245</v>
      </c>
      <c r="O5" s="138">
        <v>1486615</v>
      </c>
    </row>
    <row r="6" spans="1:15" s="8" customFormat="1" ht="16.5" customHeight="1">
      <c r="A6" s="67"/>
      <c r="B6" s="217" t="s">
        <v>134</v>
      </c>
      <c r="C6" s="116"/>
      <c r="D6" s="67"/>
      <c r="E6" s="67"/>
      <c r="F6" s="136" t="s">
        <v>130</v>
      </c>
      <c r="G6" s="138">
        <v>144574</v>
      </c>
      <c r="H6" s="138">
        <v>105021</v>
      </c>
      <c r="I6" s="138">
        <v>64736</v>
      </c>
      <c r="J6" s="138">
        <v>40363</v>
      </c>
      <c r="K6" s="138">
        <v>28307</v>
      </c>
      <c r="L6" s="138">
        <v>6564</v>
      </c>
      <c r="M6" s="138">
        <v>4264</v>
      </c>
      <c r="N6" s="138">
        <v>4170</v>
      </c>
      <c r="O6" s="138">
        <v>397999</v>
      </c>
    </row>
    <row r="7" spans="1:15" s="8" customFormat="1" ht="16.5" customHeight="1">
      <c r="A7" s="67"/>
      <c r="B7" s="217" t="s">
        <v>135</v>
      </c>
      <c r="C7" s="116"/>
      <c r="D7" s="67"/>
      <c r="E7" s="67"/>
      <c r="F7" s="136" t="s">
        <v>130</v>
      </c>
      <c r="G7" s="138">
        <v>68729</v>
      </c>
      <c r="H7" s="138">
        <v>97788</v>
      </c>
      <c r="I7" s="138">
        <v>38319</v>
      </c>
      <c r="J7" s="138">
        <v>24813</v>
      </c>
      <c r="K7" s="138">
        <v>25681</v>
      </c>
      <c r="L7" s="138">
        <v>5609</v>
      </c>
      <c r="M7" s="138">
        <v>5077</v>
      </c>
      <c r="N7" s="138">
        <v>3406</v>
      </c>
      <c r="O7" s="138">
        <v>269422</v>
      </c>
    </row>
    <row r="8" spans="1:15" s="8" customFormat="1" ht="16.5" customHeight="1">
      <c r="A8" s="113"/>
      <c r="B8" s="217" t="s">
        <v>29</v>
      </c>
      <c r="C8" s="116"/>
      <c r="D8" s="67"/>
      <c r="E8" s="67"/>
      <c r="F8" s="136" t="s">
        <v>130</v>
      </c>
      <c r="G8" s="138">
        <v>198050</v>
      </c>
      <c r="H8" s="138">
        <v>283013</v>
      </c>
      <c r="I8" s="138">
        <v>95538</v>
      </c>
      <c r="J8" s="138">
        <v>74610</v>
      </c>
      <c r="K8" s="138">
        <v>92976</v>
      </c>
      <c r="L8" s="138">
        <v>17327</v>
      </c>
      <c r="M8" s="138">
        <v>12301</v>
      </c>
      <c r="N8" s="138">
        <v>12186</v>
      </c>
      <c r="O8" s="138">
        <v>786001</v>
      </c>
    </row>
    <row r="9" spans="1:15" s="8" customFormat="1" ht="16.5" customHeight="1">
      <c r="A9" s="67"/>
      <c r="B9" s="217" t="s">
        <v>169</v>
      </c>
      <c r="C9" s="116"/>
      <c r="D9" s="67"/>
      <c r="E9" s="67"/>
      <c r="F9" s="136" t="s">
        <v>130</v>
      </c>
      <c r="G9" s="138">
        <v>411353</v>
      </c>
      <c r="H9" s="138">
        <v>485822</v>
      </c>
      <c r="I9" s="138">
        <v>198593</v>
      </c>
      <c r="J9" s="138">
        <v>139786</v>
      </c>
      <c r="K9" s="138">
        <v>146964</v>
      </c>
      <c r="L9" s="138">
        <v>29500</v>
      </c>
      <c r="M9" s="138">
        <v>21642</v>
      </c>
      <c r="N9" s="138">
        <v>19762</v>
      </c>
      <c r="O9" s="138">
        <v>1453422</v>
      </c>
    </row>
    <row r="10" spans="1:15" s="8" customFormat="1" ht="16.5" customHeight="1">
      <c r="A10" s="60"/>
      <c r="B10" s="210" t="s">
        <v>53</v>
      </c>
      <c r="C10" s="67"/>
      <c r="D10" s="67"/>
      <c r="E10" s="67"/>
      <c r="F10" s="303"/>
      <c r="G10" s="214"/>
      <c r="H10" s="214"/>
      <c r="I10" s="214"/>
      <c r="J10" s="214"/>
      <c r="K10" s="214"/>
      <c r="L10" s="214"/>
      <c r="M10" s="214"/>
      <c r="N10" s="214"/>
      <c r="O10" s="138"/>
    </row>
    <row r="11" spans="1:15" s="8" customFormat="1" ht="16.5" customHeight="1">
      <c r="A11" s="67"/>
      <c r="B11" s="304" t="s">
        <v>78</v>
      </c>
      <c r="C11" s="67"/>
      <c r="D11" s="67"/>
      <c r="E11" s="67"/>
      <c r="F11" s="136" t="s">
        <v>21</v>
      </c>
      <c r="G11" s="139">
        <v>30277</v>
      </c>
      <c r="H11" s="139">
        <v>23874</v>
      </c>
      <c r="I11" s="139">
        <v>19563</v>
      </c>
      <c r="J11" s="139">
        <v>8607</v>
      </c>
      <c r="K11" s="139">
        <v>14228</v>
      </c>
      <c r="L11" s="139">
        <v>1796</v>
      </c>
      <c r="M11" s="139">
        <v>1766</v>
      </c>
      <c r="N11" s="139">
        <v>1263</v>
      </c>
      <c r="O11" s="139">
        <v>101374</v>
      </c>
    </row>
    <row r="12" spans="1:15" s="8" customFormat="1" ht="16.5" customHeight="1">
      <c r="A12" s="60"/>
      <c r="B12" s="210" t="s">
        <v>219</v>
      </c>
      <c r="C12" s="67"/>
      <c r="D12" s="67"/>
      <c r="E12" s="67"/>
      <c r="F12" s="136"/>
      <c r="G12" s="136"/>
      <c r="H12" s="215"/>
      <c r="I12" s="215"/>
      <c r="J12" s="215"/>
      <c r="K12" s="215"/>
      <c r="L12" s="215"/>
      <c r="M12" s="215"/>
      <c r="N12" s="215"/>
      <c r="O12" s="215"/>
    </row>
    <row r="13" spans="1:15" s="8" customFormat="1" ht="16.5" customHeight="1">
      <c r="A13" s="67"/>
      <c r="B13" s="304" t="s">
        <v>78</v>
      </c>
      <c r="C13" s="67"/>
      <c r="D13" s="67"/>
      <c r="E13" s="67"/>
      <c r="F13" s="215" t="s">
        <v>159</v>
      </c>
      <c r="G13" s="157">
        <v>5.7136226960066585</v>
      </c>
      <c r="H13" s="157">
        <v>8.6809066136365018</v>
      </c>
      <c r="I13" s="157">
        <v>4.3273485759646171</v>
      </c>
      <c r="J13" s="157">
        <v>5.617788265767242</v>
      </c>
      <c r="K13" s="157">
        <v>8.9938318229099963</v>
      </c>
      <c r="L13" s="157">
        <v>5.8164331438640815</v>
      </c>
      <c r="M13" s="157">
        <v>5.7212911640039126</v>
      </c>
      <c r="N13" s="157">
        <v>8.4527800857594979</v>
      </c>
      <c r="O13" s="157">
        <v>6.4269570472541728</v>
      </c>
    </row>
    <row r="14" spans="1:15" s="6" customFormat="1" ht="16.5" customHeight="1">
      <c r="A14" s="113"/>
      <c r="B14" s="223" t="s">
        <v>134</v>
      </c>
      <c r="C14" s="67"/>
      <c r="D14" s="67"/>
      <c r="E14" s="113"/>
      <c r="F14" s="215" t="s">
        <v>159</v>
      </c>
      <c r="G14" s="157">
        <v>31.152549969402095</v>
      </c>
      <c r="H14" s="157">
        <v>29.512052560290904</v>
      </c>
      <c r="I14" s="157">
        <v>21.010268859780084</v>
      </c>
      <c r="J14" s="157">
        <v>25.271574096683509</v>
      </c>
      <c r="K14" s="157">
        <v>27.10308113594148</v>
      </c>
      <c r="L14" s="157">
        <v>19.530482906364366</v>
      </c>
      <c r="M14" s="157">
        <v>17.992320351069665</v>
      </c>
      <c r="N14" s="157">
        <v>25.549905030329022</v>
      </c>
      <c r="O14" s="157">
        <v>27.148265371550185</v>
      </c>
    </row>
    <row r="15" spans="1:15" s="6" customFormat="1" ht="16.5" customHeight="1">
      <c r="A15" s="113"/>
      <c r="B15" s="223" t="s">
        <v>135</v>
      </c>
      <c r="C15" s="113"/>
      <c r="D15" s="113"/>
      <c r="E15" s="113"/>
      <c r="F15" s="216" t="s">
        <v>159</v>
      </c>
      <c r="G15" s="157">
        <v>13.553075269665356</v>
      </c>
      <c r="H15" s="157">
        <v>23.595839094271877</v>
      </c>
      <c r="I15" s="157">
        <v>11.455160188094334</v>
      </c>
      <c r="J15" s="157">
        <v>13.343909653132563</v>
      </c>
      <c r="K15" s="157">
        <v>22.284410197670987</v>
      </c>
      <c r="L15" s="157">
        <v>17.730361940888255</v>
      </c>
      <c r="M15" s="157">
        <v>15.233437349975995</v>
      </c>
      <c r="N15" s="157">
        <v>17.690749493585415</v>
      </c>
      <c r="O15" s="157">
        <v>16.411339102213461</v>
      </c>
    </row>
    <row r="16" spans="1:15" s="13" customFormat="1" ht="16.5" customHeight="1">
      <c r="A16" s="113"/>
      <c r="B16" s="223" t="s">
        <v>29</v>
      </c>
      <c r="C16" s="113"/>
      <c r="D16" s="113"/>
      <c r="E16" s="113"/>
      <c r="F16" s="216" t="s">
        <v>159</v>
      </c>
      <c r="G16" s="157">
        <v>5.0596776266190391</v>
      </c>
      <c r="H16" s="157">
        <v>9.1967899153219275</v>
      </c>
      <c r="I16" s="157">
        <v>3.8881773573433516</v>
      </c>
      <c r="J16" s="157">
        <v>5.4269633008971478</v>
      </c>
      <c r="K16" s="157">
        <v>10.609980292294823</v>
      </c>
      <c r="L16" s="157">
        <v>6.5574949286990218</v>
      </c>
      <c r="M16" s="157">
        <v>5.7946505120547203</v>
      </c>
      <c r="N16" s="157">
        <v>9.0047218260683231</v>
      </c>
      <c r="O16" s="157">
        <v>6.3831076225496233</v>
      </c>
    </row>
    <row r="17" spans="1:15" s="13" customFormat="1" ht="16.5" customHeight="1">
      <c r="A17" s="67"/>
      <c r="B17" s="304" t="s">
        <v>169</v>
      </c>
      <c r="C17" s="67"/>
      <c r="D17" s="67"/>
      <c r="E17" s="67"/>
      <c r="F17" s="215" t="s">
        <v>159</v>
      </c>
      <c r="G17" s="157">
        <v>8.4199182269891875</v>
      </c>
      <c r="H17" s="157">
        <v>12.626660487905541</v>
      </c>
      <c r="I17" s="157">
        <v>6.4067011423428184</v>
      </c>
      <c r="J17" s="157">
        <v>8.1248775769862753</v>
      </c>
      <c r="K17" s="157">
        <v>13.409234199915876</v>
      </c>
      <c r="L17" s="157">
        <v>8.9536111886753513</v>
      </c>
      <c r="M17" s="157">
        <v>8.0361220753855243</v>
      </c>
      <c r="N17" s="157">
        <v>11.563284436200652</v>
      </c>
      <c r="O17" s="157">
        <v>9.4246663531210935</v>
      </c>
    </row>
    <row r="18" spans="1:15" s="13" customFormat="1" ht="16.5" customHeight="1">
      <c r="A18" s="113"/>
      <c r="B18" s="190" t="s">
        <v>50</v>
      </c>
      <c r="C18" s="113"/>
      <c r="D18" s="113"/>
      <c r="E18" s="113"/>
      <c r="F18" s="216"/>
      <c r="G18" s="157"/>
      <c r="H18" s="157"/>
      <c r="I18" s="157"/>
      <c r="J18" s="157"/>
      <c r="K18" s="157"/>
      <c r="L18" s="157"/>
      <c r="M18" s="157"/>
      <c r="N18" s="157"/>
      <c r="O18" s="157"/>
    </row>
    <row r="19" spans="1:15" s="13" customFormat="1" ht="19.5" customHeight="1">
      <c r="A19" s="113"/>
      <c r="B19" s="223" t="s">
        <v>78</v>
      </c>
      <c r="C19" s="113"/>
      <c r="D19" s="113"/>
      <c r="E19" s="113"/>
      <c r="F19" s="215" t="s">
        <v>159</v>
      </c>
      <c r="G19" s="157">
        <v>7.15350610872611</v>
      </c>
      <c r="H19" s="157">
        <v>4.7932347809676017</v>
      </c>
      <c r="I19" s="157">
        <v>9.704254137068931</v>
      </c>
      <c r="J19" s="157">
        <v>6.0865998628092974</v>
      </c>
      <c r="K19" s="157">
        <v>9.4681643952299837</v>
      </c>
      <c r="L19" s="157">
        <v>6.0189684640906194</v>
      </c>
      <c r="M19" s="157">
        <v>8.0514270082976207</v>
      </c>
      <c r="N19" s="157">
        <v>6.238577426525068</v>
      </c>
      <c r="O19" s="157">
        <v>6.8191159109789696</v>
      </c>
    </row>
    <row r="20" spans="1:15" ht="16.5" customHeight="1">
      <c r="A20" s="1025">
        <v>2012</v>
      </c>
      <c r="B20" s="1032"/>
      <c r="C20" s="299"/>
      <c r="D20" s="113"/>
      <c r="E20" s="156"/>
      <c r="F20" s="156"/>
      <c r="G20" s="156"/>
      <c r="H20" s="156"/>
      <c r="I20" s="156"/>
      <c r="J20" s="156"/>
      <c r="K20" s="156"/>
      <c r="L20" s="156"/>
      <c r="M20" s="156"/>
      <c r="N20" s="156"/>
      <c r="O20" s="156"/>
    </row>
    <row r="21" spans="1:15" ht="16.5" customHeight="1">
      <c r="A21" s="298"/>
      <c r="B21" s="190" t="s">
        <v>5</v>
      </c>
      <c r="C21" s="113"/>
      <c r="D21" s="113"/>
      <c r="E21" s="156"/>
      <c r="F21" s="156"/>
      <c r="G21" s="230"/>
      <c r="H21" s="156"/>
      <c r="I21" s="156"/>
      <c r="J21" s="156"/>
      <c r="K21" s="156"/>
      <c r="L21" s="156"/>
      <c r="M21" s="156"/>
      <c r="N21" s="156"/>
      <c r="O21" s="156"/>
    </row>
    <row r="22" spans="1:15" s="8" customFormat="1" ht="16.5" customHeight="1">
      <c r="A22" s="67"/>
      <c r="B22" s="217" t="s">
        <v>78</v>
      </c>
      <c r="C22" s="116"/>
      <c r="D22" s="67"/>
      <c r="E22" s="220"/>
      <c r="F22" s="136" t="s">
        <v>130</v>
      </c>
      <c r="G22" s="138">
        <v>466815</v>
      </c>
      <c r="H22" s="138">
        <v>494978</v>
      </c>
      <c r="I22" s="138">
        <v>239655</v>
      </c>
      <c r="J22" s="138">
        <v>145318</v>
      </c>
      <c r="K22" s="138">
        <v>123276</v>
      </c>
      <c r="L22" s="138">
        <v>31698</v>
      </c>
      <c r="M22" s="138">
        <v>23810</v>
      </c>
      <c r="N22" s="138">
        <v>21737</v>
      </c>
      <c r="O22" s="305">
        <v>1547287</v>
      </c>
    </row>
    <row r="23" spans="1:15" s="8" customFormat="1" ht="16.5" customHeight="1">
      <c r="A23" s="67"/>
      <c r="B23" s="217" t="s">
        <v>134</v>
      </c>
      <c r="C23" s="116"/>
      <c r="D23" s="67"/>
      <c r="E23" s="67"/>
      <c r="F23" s="136" t="s">
        <v>130</v>
      </c>
      <c r="G23" s="138">
        <v>151498</v>
      </c>
      <c r="H23" s="138">
        <v>119697</v>
      </c>
      <c r="I23" s="138">
        <v>73992</v>
      </c>
      <c r="J23" s="138">
        <v>43592</v>
      </c>
      <c r="K23" s="138">
        <v>27081</v>
      </c>
      <c r="L23" s="138">
        <v>8029</v>
      </c>
      <c r="M23" s="138">
        <v>4471</v>
      </c>
      <c r="N23" s="138">
        <v>4943</v>
      </c>
      <c r="O23" s="305">
        <v>433303</v>
      </c>
    </row>
    <row r="24" spans="1:15" s="8" customFormat="1" ht="16.5" customHeight="1">
      <c r="A24" s="67"/>
      <c r="B24" s="217" t="s">
        <v>135</v>
      </c>
      <c r="C24" s="116"/>
      <c r="D24" s="67"/>
      <c r="E24" s="67"/>
      <c r="F24" s="136" t="s">
        <v>130</v>
      </c>
      <c r="G24" s="138">
        <v>72860</v>
      </c>
      <c r="H24" s="138">
        <v>100021</v>
      </c>
      <c r="I24" s="138">
        <v>40867</v>
      </c>
      <c r="J24" s="138">
        <v>24458</v>
      </c>
      <c r="K24" s="138">
        <v>20846</v>
      </c>
      <c r="L24" s="138">
        <v>5786</v>
      </c>
      <c r="M24" s="138">
        <v>5138</v>
      </c>
      <c r="N24" s="138">
        <v>3420</v>
      </c>
      <c r="O24" s="305">
        <v>273396</v>
      </c>
    </row>
    <row r="25" spans="1:15" s="8" customFormat="1" ht="16.5" customHeight="1">
      <c r="A25" s="113"/>
      <c r="B25" s="217" t="s">
        <v>29</v>
      </c>
      <c r="C25" s="116"/>
      <c r="D25" s="67"/>
      <c r="E25" s="67"/>
      <c r="F25" s="136" t="s">
        <v>130</v>
      </c>
      <c r="G25" s="138">
        <v>229000</v>
      </c>
      <c r="H25" s="138">
        <v>267348</v>
      </c>
      <c r="I25" s="138">
        <v>119346</v>
      </c>
      <c r="J25" s="138">
        <v>75304</v>
      </c>
      <c r="K25" s="138">
        <v>72343</v>
      </c>
      <c r="L25" s="138">
        <v>17528</v>
      </c>
      <c r="M25" s="138">
        <v>13868</v>
      </c>
      <c r="N25" s="138">
        <v>12665</v>
      </c>
      <c r="O25" s="305">
        <v>807402</v>
      </c>
    </row>
    <row r="26" spans="1:15" s="8" customFormat="1" ht="16.5" customHeight="1">
      <c r="A26" s="67"/>
      <c r="B26" s="217" t="s">
        <v>169</v>
      </c>
      <c r="C26" s="116"/>
      <c r="D26" s="67"/>
      <c r="E26" s="67"/>
      <c r="F26" s="136" t="s">
        <v>130</v>
      </c>
      <c r="G26" s="138">
        <v>453358</v>
      </c>
      <c r="H26" s="138">
        <v>487066</v>
      </c>
      <c r="I26" s="138">
        <v>234205</v>
      </c>
      <c r="J26" s="138">
        <v>143354</v>
      </c>
      <c r="K26" s="138">
        <v>120270</v>
      </c>
      <c r="L26" s="138">
        <v>31343</v>
      </c>
      <c r="M26" s="138">
        <v>23477</v>
      </c>
      <c r="N26" s="138">
        <v>21028</v>
      </c>
      <c r="O26" s="305">
        <v>1514101</v>
      </c>
    </row>
    <row r="27" spans="1:15" s="8" customFormat="1" ht="16.5" customHeight="1">
      <c r="A27" s="60"/>
      <c r="B27" s="210" t="s">
        <v>53</v>
      </c>
      <c r="C27" s="67"/>
      <c r="D27" s="67"/>
      <c r="E27" s="67"/>
      <c r="F27" s="303"/>
      <c r="G27" s="214"/>
      <c r="H27" s="214"/>
      <c r="I27" s="214"/>
      <c r="J27" s="214"/>
      <c r="K27" s="214"/>
      <c r="L27" s="214"/>
      <c r="M27" s="214"/>
      <c r="N27" s="214"/>
      <c r="O27" s="305"/>
    </row>
    <row r="28" spans="1:15" s="8" customFormat="1" ht="16.5" customHeight="1">
      <c r="A28" s="67"/>
      <c r="B28" s="304" t="s">
        <v>78</v>
      </c>
      <c r="C28" s="67"/>
      <c r="D28" s="67"/>
      <c r="E28" s="67"/>
      <c r="F28" s="136" t="s">
        <v>21</v>
      </c>
      <c r="G28" s="139">
        <v>30026</v>
      </c>
      <c r="H28" s="139">
        <v>42974</v>
      </c>
      <c r="I28" s="139">
        <v>23111</v>
      </c>
      <c r="J28" s="139">
        <v>9568</v>
      </c>
      <c r="K28" s="139">
        <v>13012</v>
      </c>
      <c r="L28" s="139">
        <v>2215</v>
      </c>
      <c r="M28" s="139">
        <v>2820</v>
      </c>
      <c r="N28" s="139">
        <v>993</v>
      </c>
      <c r="O28" s="139">
        <v>124719</v>
      </c>
    </row>
    <row r="29" spans="1:15" s="8" customFormat="1" ht="16.5" customHeight="1">
      <c r="A29" s="60"/>
      <c r="B29" s="210" t="s">
        <v>219</v>
      </c>
      <c r="C29" s="67"/>
      <c r="D29" s="67"/>
      <c r="E29" s="67"/>
      <c r="F29" s="136"/>
      <c r="G29" s="136"/>
      <c r="H29" s="215"/>
      <c r="I29" s="215"/>
      <c r="J29" s="215"/>
      <c r="K29" s="215"/>
      <c r="L29" s="215"/>
      <c r="M29" s="215"/>
      <c r="N29" s="215"/>
      <c r="O29" s="216"/>
    </row>
    <row r="30" spans="1:15" s="8" customFormat="1" ht="16.5" customHeight="1">
      <c r="A30" s="67"/>
      <c r="B30" s="223" t="s">
        <v>78</v>
      </c>
      <c r="C30" s="67"/>
      <c r="D30" s="67"/>
      <c r="E30" s="67"/>
      <c r="F30" s="215" t="s">
        <v>159</v>
      </c>
      <c r="G30" s="157">
        <v>6.4031949105289252</v>
      </c>
      <c r="H30" s="157">
        <v>8.8019685988705945</v>
      </c>
      <c r="I30" s="157">
        <v>5.2555241061573987</v>
      </c>
      <c r="J30" s="157">
        <v>5.9795445081415428</v>
      </c>
      <c r="K30" s="157">
        <v>7.4497002014771772</v>
      </c>
      <c r="L30" s="157">
        <v>6.1907858888049079</v>
      </c>
      <c r="M30" s="157">
        <v>6.3551292111739235</v>
      </c>
      <c r="N30" s="157">
        <v>9.2562469127391029</v>
      </c>
      <c r="O30" s="157">
        <v>6.8211784801274478</v>
      </c>
    </row>
    <row r="31" spans="1:15" s="8" customFormat="1" ht="16.5" customHeight="1">
      <c r="A31" s="113"/>
      <c r="B31" s="223" t="s">
        <v>134</v>
      </c>
      <c r="C31" s="67"/>
      <c r="D31" s="67"/>
      <c r="E31" s="113"/>
      <c r="F31" s="215" t="s">
        <v>159</v>
      </c>
      <c r="G31" s="157">
        <v>32.741387172554795</v>
      </c>
      <c r="H31" s="157">
        <v>33.663129652701414</v>
      </c>
      <c r="I31" s="157">
        <v>24.224090516225345</v>
      </c>
      <c r="J31" s="157">
        <v>27.781707868892159</v>
      </c>
      <c r="K31" s="157">
        <v>25.753411630450291</v>
      </c>
      <c r="L31" s="157">
        <v>23.730566885381567</v>
      </c>
      <c r="M31" s="157">
        <v>18.513457556935816</v>
      </c>
      <c r="N31" s="157">
        <v>30.439066444978142</v>
      </c>
      <c r="O31" s="157">
        <v>29.674466575536851</v>
      </c>
    </row>
    <row r="32" spans="1:15" s="8" customFormat="1" ht="16.5" customHeight="1">
      <c r="A32" s="113"/>
      <c r="B32" s="223" t="s">
        <v>135</v>
      </c>
      <c r="C32" s="113"/>
      <c r="D32" s="113"/>
      <c r="E32" s="113"/>
      <c r="F32" s="216" t="s">
        <v>159</v>
      </c>
      <c r="G32" s="157">
        <v>14.539344631956624</v>
      </c>
      <c r="H32" s="157">
        <v>24.267694106857338</v>
      </c>
      <c r="I32" s="157">
        <v>12.458045891164717</v>
      </c>
      <c r="J32" s="157">
        <v>13.484100030873728</v>
      </c>
      <c r="K32" s="157">
        <v>18.128690570402387</v>
      </c>
      <c r="L32" s="157">
        <v>18.177819666980835</v>
      </c>
      <c r="M32" s="157">
        <v>15.32816229116945</v>
      </c>
      <c r="N32" s="157">
        <v>17.886093823544794</v>
      </c>
      <c r="O32" s="157">
        <v>16.851082084584547</v>
      </c>
    </row>
    <row r="33" spans="1:15" s="8" customFormat="1" ht="16.5" customHeight="1">
      <c r="A33" s="113"/>
      <c r="B33" s="223" t="s">
        <v>29</v>
      </c>
      <c r="C33" s="113"/>
      <c r="D33" s="113"/>
      <c r="E33" s="113"/>
      <c r="F33" s="216" t="s">
        <v>159</v>
      </c>
      <c r="G33" s="157">
        <v>5.9115599651605182</v>
      </c>
      <c r="H33" s="157">
        <v>8.8422092889037796</v>
      </c>
      <c r="I33" s="157">
        <v>4.937351248775963</v>
      </c>
      <c r="J33" s="157">
        <v>5.6756575461508953</v>
      </c>
      <c r="K33" s="157">
        <v>8.29651054108575</v>
      </c>
      <c r="L33" s="157">
        <v>6.5909355834564813</v>
      </c>
      <c r="M33" s="157">
        <v>6.6769700383728372</v>
      </c>
      <c r="N33" s="157">
        <v>9.5508498861288338</v>
      </c>
      <c r="O33" s="157">
        <v>6.6608786299182432</v>
      </c>
    </row>
    <row r="34" spans="1:15" s="8" customFormat="1" ht="16.5" customHeight="1">
      <c r="A34" s="67"/>
      <c r="B34" s="304" t="s">
        <v>169</v>
      </c>
      <c r="C34" s="67"/>
      <c r="D34" s="67"/>
      <c r="E34" s="67"/>
      <c r="F34" s="215" t="s">
        <v>159</v>
      </c>
      <c r="G34" s="157">
        <v>9.3715478749793295</v>
      </c>
      <c r="H34" s="157">
        <v>12.847030535653856</v>
      </c>
      <c r="I34" s="157">
        <v>7.6771106358819576</v>
      </c>
      <c r="J34" s="157">
        <v>8.6094258420906602</v>
      </c>
      <c r="K34" s="157">
        <v>11.012596681845194</v>
      </c>
      <c r="L34" s="157">
        <v>9.4519081437252161</v>
      </c>
      <c r="M34" s="157">
        <v>8.8469263553768531</v>
      </c>
      <c r="N34" s="157">
        <v>12.519200314349332</v>
      </c>
      <c r="O34" s="157">
        <v>9.9584613848599126</v>
      </c>
    </row>
    <row r="35" spans="1:15" s="8" customFormat="1" ht="16.5" customHeight="1">
      <c r="A35" s="113"/>
      <c r="B35" s="190" t="s">
        <v>50</v>
      </c>
      <c r="C35" s="113"/>
      <c r="D35" s="113"/>
      <c r="E35" s="113"/>
      <c r="F35" s="216"/>
      <c r="G35" s="157"/>
      <c r="H35" s="157"/>
      <c r="I35" s="157"/>
      <c r="J35" s="157"/>
      <c r="K35" s="157"/>
      <c r="L35" s="157"/>
      <c r="M35" s="157"/>
      <c r="N35" s="157"/>
      <c r="O35" s="157"/>
    </row>
    <row r="36" spans="1:15" s="8" customFormat="1" ht="16.5" customHeight="1">
      <c r="A36" s="113"/>
      <c r="B36" s="223" t="s">
        <v>78</v>
      </c>
      <c r="C36" s="113"/>
      <c r="D36" s="113"/>
      <c r="E36" s="113"/>
      <c r="F36" s="215" t="s">
        <v>159</v>
      </c>
      <c r="G36" s="157">
        <v>6.4320983687327953</v>
      </c>
      <c r="H36" s="157">
        <v>8.6820020283729793</v>
      </c>
      <c r="I36" s="157">
        <v>9.643445786651645</v>
      </c>
      <c r="J36" s="157">
        <v>6.5841808998197058</v>
      </c>
      <c r="K36" s="157">
        <v>10.555177001200558</v>
      </c>
      <c r="L36" s="157">
        <v>6.9878225755568177</v>
      </c>
      <c r="M36" s="157">
        <v>11.843763124737505</v>
      </c>
      <c r="N36" s="157">
        <v>4.5682476882734511</v>
      </c>
      <c r="O36" s="157">
        <v>8.0604955641713527</v>
      </c>
    </row>
    <row r="37" spans="1:15" s="8" customFormat="1" ht="16.5" customHeight="1">
      <c r="A37" s="1025">
        <v>2011</v>
      </c>
      <c r="B37" s="1032"/>
      <c r="C37" s="299"/>
      <c r="D37" s="113"/>
      <c r="E37" s="156"/>
      <c r="F37" s="156"/>
      <c r="G37" s="156"/>
      <c r="H37" s="156"/>
      <c r="I37" s="156"/>
      <c r="J37" s="156"/>
      <c r="K37" s="156"/>
      <c r="L37" s="156"/>
      <c r="M37" s="156"/>
      <c r="N37" s="156"/>
      <c r="O37" s="156"/>
    </row>
    <row r="38" spans="1:15" s="8" customFormat="1" ht="16.5" customHeight="1">
      <c r="A38" s="298"/>
      <c r="B38" s="190" t="s">
        <v>5</v>
      </c>
      <c r="C38" s="113"/>
      <c r="D38" s="113"/>
      <c r="E38" s="156"/>
      <c r="F38" s="156"/>
      <c r="G38" s="230"/>
      <c r="H38" s="156"/>
      <c r="I38" s="156"/>
      <c r="J38" s="156"/>
      <c r="K38" s="156"/>
      <c r="L38" s="156"/>
      <c r="M38" s="156"/>
      <c r="N38" s="156"/>
      <c r="O38" s="156"/>
    </row>
    <row r="39" spans="1:15" s="8" customFormat="1" ht="16.5" customHeight="1">
      <c r="A39" s="67"/>
      <c r="B39" s="217" t="s">
        <v>78</v>
      </c>
      <c r="C39" s="116"/>
      <c r="D39" s="67"/>
      <c r="E39" s="220"/>
      <c r="F39" s="136" t="s">
        <v>130</v>
      </c>
      <c r="G39" s="138">
        <v>465587</v>
      </c>
      <c r="H39" s="138">
        <v>436378</v>
      </c>
      <c r="I39" s="138">
        <v>255925</v>
      </c>
      <c r="J39" s="138">
        <v>146775</v>
      </c>
      <c r="K39" s="138">
        <v>101600</v>
      </c>
      <c r="L39" s="138">
        <v>31606</v>
      </c>
      <c r="M39" s="138">
        <v>23927</v>
      </c>
      <c r="N39" s="138">
        <v>21926</v>
      </c>
      <c r="O39" s="305">
        <v>1483724</v>
      </c>
    </row>
    <row r="40" spans="1:15" s="8" customFormat="1" ht="16.5" customHeight="1">
      <c r="A40" s="67"/>
      <c r="B40" s="217" t="s">
        <v>134</v>
      </c>
      <c r="C40" s="116"/>
      <c r="D40" s="67"/>
      <c r="E40" s="67"/>
      <c r="F40" s="136" t="s">
        <v>130</v>
      </c>
      <c r="G40" s="138">
        <v>150716</v>
      </c>
      <c r="H40" s="138">
        <v>108873</v>
      </c>
      <c r="I40" s="138">
        <v>76447</v>
      </c>
      <c r="J40" s="138">
        <v>44605</v>
      </c>
      <c r="K40" s="138">
        <v>24832</v>
      </c>
      <c r="L40" s="138">
        <v>8548</v>
      </c>
      <c r="M40" s="138">
        <v>4811</v>
      </c>
      <c r="N40" s="138">
        <v>5205</v>
      </c>
      <c r="O40" s="305">
        <v>424037</v>
      </c>
    </row>
    <row r="41" spans="1:15" s="8" customFormat="1" ht="16.5" customHeight="1">
      <c r="A41" s="67"/>
      <c r="B41" s="217" t="s">
        <v>135</v>
      </c>
      <c r="C41" s="116"/>
      <c r="D41" s="67"/>
      <c r="E41" s="67"/>
      <c r="F41" s="136" t="s">
        <v>130</v>
      </c>
      <c r="G41" s="138">
        <v>72537</v>
      </c>
      <c r="H41" s="138">
        <v>88122</v>
      </c>
      <c r="I41" s="138">
        <v>43524</v>
      </c>
      <c r="J41" s="138">
        <v>24345</v>
      </c>
      <c r="K41" s="138">
        <v>17302</v>
      </c>
      <c r="L41" s="138">
        <v>5897</v>
      </c>
      <c r="M41" s="138">
        <v>5398</v>
      </c>
      <c r="N41" s="138">
        <v>3446</v>
      </c>
      <c r="O41" s="305">
        <v>260571</v>
      </c>
    </row>
    <row r="42" spans="1:15" s="8" customFormat="1" ht="16.5" customHeight="1">
      <c r="A42" s="113"/>
      <c r="B42" s="217" t="s">
        <v>29</v>
      </c>
      <c r="C42" s="116"/>
      <c r="D42" s="67"/>
      <c r="E42" s="67"/>
      <c r="F42" s="136" t="s">
        <v>130</v>
      </c>
      <c r="G42" s="138">
        <v>228695</v>
      </c>
      <c r="H42" s="138">
        <v>231089</v>
      </c>
      <c r="I42" s="138">
        <v>128751</v>
      </c>
      <c r="J42" s="138">
        <v>74703</v>
      </c>
      <c r="K42" s="138">
        <v>56090</v>
      </c>
      <c r="L42" s="138">
        <v>16765</v>
      </c>
      <c r="M42" s="138">
        <v>13377</v>
      </c>
      <c r="N42" s="138">
        <v>12614</v>
      </c>
      <c r="O42" s="305">
        <v>762084</v>
      </c>
    </row>
    <row r="43" spans="1:15" s="8" customFormat="1" ht="16.5" customHeight="1">
      <c r="A43" s="67"/>
      <c r="B43" s="217" t="s">
        <v>169</v>
      </c>
      <c r="C43" s="116"/>
      <c r="D43" s="67"/>
      <c r="E43" s="67"/>
      <c r="F43" s="136" t="s">
        <v>130</v>
      </c>
      <c r="G43" s="138">
        <v>451948</v>
      </c>
      <c r="H43" s="138">
        <v>428084</v>
      </c>
      <c r="I43" s="138">
        <v>248722</v>
      </c>
      <c r="J43" s="138">
        <v>143653</v>
      </c>
      <c r="K43" s="138">
        <v>98224</v>
      </c>
      <c r="L43" s="138">
        <v>31210</v>
      </c>
      <c r="M43" s="138">
        <v>23586</v>
      </c>
      <c r="N43" s="138">
        <v>21265</v>
      </c>
      <c r="O43" s="305">
        <v>1446692</v>
      </c>
    </row>
    <row r="44" spans="1:15" s="8" customFormat="1" ht="16.5" customHeight="1">
      <c r="A44" s="60"/>
      <c r="B44" s="210" t="s">
        <v>53</v>
      </c>
      <c r="C44" s="67"/>
      <c r="D44" s="67"/>
      <c r="E44" s="67"/>
      <c r="F44" s="303"/>
      <c r="G44" s="214"/>
      <c r="H44" s="214"/>
      <c r="I44" s="214"/>
      <c r="J44" s="214"/>
      <c r="K44" s="214"/>
      <c r="L44" s="214"/>
      <c r="M44" s="214"/>
      <c r="N44" s="214"/>
      <c r="O44" s="305"/>
    </row>
    <row r="45" spans="1:15" s="8" customFormat="1" ht="16.5" customHeight="1">
      <c r="A45" s="67"/>
      <c r="B45" s="304" t="s">
        <v>78</v>
      </c>
      <c r="C45" s="67"/>
      <c r="D45" s="67"/>
      <c r="E45" s="67"/>
      <c r="F45" s="136" t="s">
        <v>21</v>
      </c>
      <c r="G45" s="139">
        <v>32243</v>
      </c>
      <c r="H45" s="139">
        <v>29752</v>
      </c>
      <c r="I45" s="139">
        <v>23044</v>
      </c>
      <c r="J45" s="139">
        <v>9698</v>
      </c>
      <c r="K45" s="139">
        <v>7988</v>
      </c>
      <c r="L45" s="139">
        <v>2276</v>
      </c>
      <c r="M45" s="139">
        <v>2033</v>
      </c>
      <c r="N45" s="139">
        <v>736</v>
      </c>
      <c r="O45" s="139">
        <v>107770</v>
      </c>
    </row>
    <row r="46" spans="1:15" s="8" customFormat="1" ht="16.5" customHeight="1">
      <c r="A46" s="60"/>
      <c r="B46" s="210" t="s">
        <v>219</v>
      </c>
      <c r="C46" s="67"/>
      <c r="D46" s="67"/>
      <c r="E46" s="67"/>
      <c r="F46" s="136"/>
      <c r="G46" s="136"/>
      <c r="H46" s="215"/>
      <c r="I46" s="215"/>
      <c r="J46" s="215"/>
      <c r="K46" s="215"/>
      <c r="L46" s="215"/>
      <c r="M46" s="215"/>
      <c r="N46" s="215"/>
      <c r="O46" s="216"/>
    </row>
    <row r="47" spans="1:15" s="8" customFormat="1" ht="16.5" customHeight="1">
      <c r="A47" s="67"/>
      <c r="B47" s="223" t="s">
        <v>78</v>
      </c>
      <c r="C47" s="67"/>
      <c r="D47" s="67"/>
      <c r="E47" s="67"/>
      <c r="F47" s="215" t="s">
        <v>159</v>
      </c>
      <c r="G47" s="157">
        <v>6.4498875047810991</v>
      </c>
      <c r="H47" s="157">
        <v>7.8799642530621732</v>
      </c>
      <c r="I47" s="157">
        <v>5.7167230539463878</v>
      </c>
      <c r="J47" s="157">
        <v>6.2366974886218252</v>
      </c>
      <c r="K47" s="157">
        <v>6.1965804146585723</v>
      </c>
      <c r="L47" s="157">
        <v>6.1792865061008868</v>
      </c>
      <c r="M47" s="157">
        <v>6.5021672079024952</v>
      </c>
      <c r="N47" s="157">
        <v>9.4797917783580932</v>
      </c>
      <c r="O47" s="157">
        <v>6.6415506088981822</v>
      </c>
    </row>
    <row r="48" spans="1:15" s="8" customFormat="1" ht="16.5" customHeight="1">
      <c r="A48" s="113"/>
      <c r="B48" s="223" t="s">
        <v>134</v>
      </c>
      <c r="C48" s="67"/>
      <c r="D48" s="67"/>
      <c r="E48" s="113"/>
      <c r="F48" s="215" t="s">
        <v>159</v>
      </c>
      <c r="G48" s="157">
        <v>32.716695248225406</v>
      </c>
      <c r="H48" s="157">
        <v>30.70451770107422</v>
      </c>
      <c r="I48" s="157">
        <v>25.241612488897548</v>
      </c>
      <c r="J48" s="157">
        <v>28.887939018308757</v>
      </c>
      <c r="K48" s="157">
        <v>23.468924845002267</v>
      </c>
      <c r="L48" s="157">
        <v>25.225012541682652</v>
      </c>
      <c r="M48" s="157">
        <v>19.260178549981983</v>
      </c>
      <c r="N48" s="157">
        <v>32.337226640159045</v>
      </c>
      <c r="O48" s="157">
        <v>29.174335154964808</v>
      </c>
    </row>
    <row r="49" spans="1:15" s="8" customFormat="1" ht="16.5" customHeight="1">
      <c r="A49" s="113"/>
      <c r="B49" s="223" t="s">
        <v>135</v>
      </c>
      <c r="C49" s="113"/>
      <c r="D49" s="113"/>
      <c r="E49" s="113"/>
      <c r="F49" s="216" t="s">
        <v>159</v>
      </c>
      <c r="G49" s="157">
        <v>14.522939545313484</v>
      </c>
      <c r="H49" s="157">
        <v>21.365654253758663</v>
      </c>
      <c r="I49" s="157">
        <v>13.526431923423562</v>
      </c>
      <c r="J49" s="157">
        <v>13.728022194904646</v>
      </c>
      <c r="K49" s="157">
        <v>15.038417411257518</v>
      </c>
      <c r="L49" s="157">
        <v>18.198932197636022</v>
      </c>
      <c r="M49" s="157">
        <v>16.10766292671282</v>
      </c>
      <c r="N49" s="157">
        <v>17.782135301099128</v>
      </c>
      <c r="O49" s="157">
        <v>16.167834094348507</v>
      </c>
    </row>
    <row r="50" spans="1:15" s="8" customFormat="1" ht="16.5" customHeight="1">
      <c r="A50" s="113"/>
      <c r="B50" s="223" t="s">
        <v>29</v>
      </c>
      <c r="C50" s="113"/>
      <c r="D50" s="113"/>
      <c r="E50" s="113"/>
      <c r="F50" s="216" t="s">
        <v>159</v>
      </c>
      <c r="G50" s="157">
        <v>5.9522461696705733</v>
      </c>
      <c r="H50" s="157">
        <v>7.7584004377947107</v>
      </c>
      <c r="I50" s="157">
        <v>5.408453757134378</v>
      </c>
      <c r="J50" s="157">
        <v>5.8241822498216562</v>
      </c>
      <c r="K50" s="157">
        <v>6.4731529759885147</v>
      </c>
      <c r="L50" s="157">
        <v>6.2800846584630365</v>
      </c>
      <c r="M50" s="157">
        <v>6.5676873904526243</v>
      </c>
      <c r="N50" s="157">
        <v>9.6776173451381737</v>
      </c>
      <c r="O50" s="157">
        <v>6.3754697626060173</v>
      </c>
    </row>
    <row r="51" spans="1:15" s="8" customFormat="1" ht="16.5" customHeight="1">
      <c r="A51" s="67"/>
      <c r="B51" s="304" t="s">
        <v>169</v>
      </c>
      <c r="C51" s="67"/>
      <c r="D51" s="67"/>
      <c r="E51" s="67"/>
      <c r="F51" s="215" t="s">
        <v>159</v>
      </c>
      <c r="G51" s="157">
        <v>9.4110777798462308</v>
      </c>
      <c r="H51" s="157">
        <v>11.428998597018632</v>
      </c>
      <c r="I51" s="157">
        <v>8.2764371675326167</v>
      </c>
      <c r="J51" s="157">
        <v>8.8983386811035814</v>
      </c>
      <c r="K51" s="157">
        <v>9.0332382408066501</v>
      </c>
      <c r="L51" s="157">
        <v>9.3654818526909622</v>
      </c>
      <c r="M51" s="157">
        <v>8.9964526833733842</v>
      </c>
      <c r="N51" s="157">
        <v>12.824378682523504</v>
      </c>
      <c r="O51" s="157">
        <v>9.6327329626793627</v>
      </c>
    </row>
    <row r="52" spans="1:15" s="8" customFormat="1" ht="16.5" customHeight="1">
      <c r="A52" s="113"/>
      <c r="B52" s="190" t="s">
        <v>50</v>
      </c>
      <c r="C52" s="113"/>
      <c r="D52" s="113"/>
      <c r="E52" s="113"/>
      <c r="F52" s="216"/>
      <c r="G52" s="157"/>
      <c r="H52" s="157"/>
      <c r="I52" s="157"/>
      <c r="J52" s="157"/>
      <c r="K52" s="157"/>
      <c r="L52" s="157"/>
      <c r="M52" s="157"/>
      <c r="N52" s="157"/>
      <c r="O52" s="157"/>
    </row>
    <row r="53" spans="1:15" s="8" customFormat="1" ht="16.5" customHeight="1">
      <c r="A53" s="113"/>
      <c r="B53" s="223" t="s">
        <v>78</v>
      </c>
      <c r="C53" s="113"/>
      <c r="D53" s="113"/>
      <c r="E53" s="113"/>
      <c r="F53" s="215" t="s">
        <v>159</v>
      </c>
      <c r="G53" s="157">
        <v>6.9252363145878206</v>
      </c>
      <c r="H53" s="157">
        <v>6.8179422427345093</v>
      </c>
      <c r="I53" s="157">
        <v>9.004200449350396</v>
      </c>
      <c r="J53" s="157">
        <v>6.6073922670754559</v>
      </c>
      <c r="K53" s="157">
        <v>7.86220472440945</v>
      </c>
      <c r="L53" s="157">
        <v>7.2011643358855917</v>
      </c>
      <c r="M53" s="157">
        <v>8.4966773937392901</v>
      </c>
      <c r="N53" s="157">
        <v>3.3567454164006203</v>
      </c>
      <c r="O53" s="157">
        <v>7.2634802699154291</v>
      </c>
    </row>
    <row r="54" spans="1:15" s="8" customFormat="1" ht="16.5" customHeight="1">
      <c r="A54" s="1025">
        <v>2010</v>
      </c>
      <c r="B54" s="1032"/>
      <c r="C54" s="299"/>
      <c r="D54" s="60"/>
      <c r="E54" s="60"/>
      <c r="F54" s="60"/>
      <c r="G54" s="60"/>
      <c r="H54" s="60"/>
      <c r="I54" s="60"/>
      <c r="J54" s="60"/>
      <c r="K54" s="60"/>
      <c r="L54" s="60"/>
      <c r="M54" s="60"/>
      <c r="N54" s="60"/>
      <c r="O54" s="116"/>
    </row>
    <row r="55" spans="1:15" s="8" customFormat="1" ht="16.5" customHeight="1">
      <c r="A55" s="298"/>
      <c r="B55" s="190" t="s">
        <v>5</v>
      </c>
      <c r="C55" s="113"/>
      <c r="D55" s="113"/>
      <c r="E55" s="156"/>
      <c r="F55" s="156"/>
      <c r="G55" s="230"/>
      <c r="H55" s="156"/>
      <c r="I55" s="156"/>
      <c r="J55" s="156"/>
      <c r="K55" s="156"/>
      <c r="L55" s="156"/>
      <c r="M55" s="156"/>
      <c r="N55" s="156"/>
      <c r="O55" s="156"/>
    </row>
    <row r="56" spans="1:15" s="8" customFormat="1" ht="16.5" customHeight="1">
      <c r="A56" s="67"/>
      <c r="B56" s="217" t="s">
        <v>78</v>
      </c>
      <c r="C56" s="116"/>
      <c r="D56" s="67"/>
      <c r="E56" s="220"/>
      <c r="F56" s="136" t="s">
        <v>130</v>
      </c>
      <c r="G56" s="138">
        <v>467472</v>
      </c>
      <c r="H56" s="138">
        <v>343453</v>
      </c>
      <c r="I56" s="138">
        <v>232581</v>
      </c>
      <c r="J56" s="138">
        <v>143562</v>
      </c>
      <c r="K56" s="138">
        <v>99349</v>
      </c>
      <c r="L56" s="138">
        <v>30731</v>
      </c>
      <c r="M56" s="138">
        <v>25005</v>
      </c>
      <c r="N56" s="138">
        <v>21140</v>
      </c>
      <c r="O56" s="305">
        <v>1363293</v>
      </c>
    </row>
    <row r="57" spans="1:15" s="8" customFormat="1" ht="16.5" customHeight="1">
      <c r="A57" s="67"/>
      <c r="B57" s="217" t="s">
        <v>134</v>
      </c>
      <c r="C57" s="116"/>
      <c r="D57" s="67"/>
      <c r="E57" s="67"/>
      <c r="F57" s="136" t="s">
        <v>130</v>
      </c>
      <c r="G57" s="138">
        <v>150681</v>
      </c>
      <c r="H57" s="138">
        <v>88352</v>
      </c>
      <c r="I57" s="138">
        <v>72249</v>
      </c>
      <c r="J57" s="138">
        <v>45333</v>
      </c>
      <c r="K57" s="138">
        <v>26669</v>
      </c>
      <c r="L57" s="138">
        <v>9083</v>
      </c>
      <c r="M57" s="138">
        <v>5255</v>
      </c>
      <c r="N57" s="138">
        <v>5303</v>
      </c>
      <c r="O57" s="305">
        <v>402925</v>
      </c>
    </row>
    <row r="58" spans="1:15" s="8" customFormat="1" ht="16.5" customHeight="1">
      <c r="A58" s="67"/>
      <c r="B58" s="217" t="s">
        <v>135</v>
      </c>
      <c r="C58" s="116"/>
      <c r="D58" s="67"/>
      <c r="E58" s="67"/>
      <c r="F58" s="136" t="s">
        <v>130</v>
      </c>
      <c r="G58" s="138">
        <v>72000</v>
      </c>
      <c r="H58" s="138">
        <v>71630</v>
      </c>
      <c r="I58" s="138">
        <v>41699</v>
      </c>
      <c r="J58" s="138">
        <v>23835</v>
      </c>
      <c r="K58" s="138">
        <v>17656</v>
      </c>
      <c r="L58" s="138">
        <v>5906</v>
      </c>
      <c r="M58" s="138">
        <v>5522</v>
      </c>
      <c r="N58" s="138">
        <v>3191</v>
      </c>
      <c r="O58" s="305">
        <v>241439</v>
      </c>
    </row>
    <row r="59" spans="1:15" s="8" customFormat="1" ht="16.5" customHeight="1">
      <c r="A59" s="113"/>
      <c r="B59" s="217" t="s">
        <v>29</v>
      </c>
      <c r="C59" s="116"/>
      <c r="D59" s="67"/>
      <c r="E59" s="67"/>
      <c r="F59" s="136" t="s">
        <v>130</v>
      </c>
      <c r="G59" s="305">
        <v>229350</v>
      </c>
      <c r="H59" s="305">
        <v>176733</v>
      </c>
      <c r="I59" s="305">
        <v>113600</v>
      </c>
      <c r="J59" s="305">
        <v>70821</v>
      </c>
      <c r="K59" s="305">
        <v>52200</v>
      </c>
      <c r="L59" s="305">
        <v>15378</v>
      </c>
      <c r="M59" s="305">
        <v>13793</v>
      </c>
      <c r="N59" s="305">
        <v>11863</v>
      </c>
      <c r="O59" s="305">
        <v>683738</v>
      </c>
    </row>
    <row r="60" spans="1:15" s="8" customFormat="1" ht="16.5" customHeight="1">
      <c r="A60" s="67"/>
      <c r="B60" s="217" t="s">
        <v>169</v>
      </c>
      <c r="C60" s="116"/>
      <c r="D60" s="67"/>
      <c r="E60" s="67"/>
      <c r="F60" s="136" t="s">
        <v>130</v>
      </c>
      <c r="G60" s="138">
        <v>452031</v>
      </c>
      <c r="H60" s="138">
        <v>336715</v>
      </c>
      <c r="I60" s="138">
        <v>227548</v>
      </c>
      <c r="J60" s="138">
        <v>139989</v>
      </c>
      <c r="K60" s="138">
        <v>96525</v>
      </c>
      <c r="L60" s="138">
        <v>30367</v>
      </c>
      <c r="M60" s="138">
        <v>24570</v>
      </c>
      <c r="N60" s="138">
        <v>20357</v>
      </c>
      <c r="O60" s="305">
        <v>1328102</v>
      </c>
    </row>
    <row r="61" spans="1:15" s="8" customFormat="1" ht="16.5" customHeight="1">
      <c r="A61" s="60"/>
      <c r="B61" s="210" t="s">
        <v>53</v>
      </c>
      <c r="C61" s="67"/>
      <c r="D61" s="67"/>
      <c r="E61" s="67"/>
      <c r="F61" s="303"/>
      <c r="G61" s="214"/>
      <c r="H61" s="214"/>
      <c r="I61" s="214"/>
      <c r="J61" s="214"/>
      <c r="K61" s="214"/>
      <c r="L61" s="214"/>
      <c r="M61" s="214"/>
      <c r="N61" s="214"/>
      <c r="O61" s="305"/>
    </row>
    <row r="62" spans="1:15" s="8" customFormat="1" ht="16.5" customHeight="1">
      <c r="A62" s="67"/>
      <c r="B62" s="304" t="s">
        <v>78</v>
      </c>
      <c r="C62" s="67"/>
      <c r="D62" s="67"/>
      <c r="E62" s="67"/>
      <c r="F62" s="136" t="s">
        <v>21</v>
      </c>
      <c r="G62" s="139">
        <v>29000</v>
      </c>
      <c r="H62" s="139">
        <v>24056</v>
      </c>
      <c r="I62" s="139">
        <v>18068</v>
      </c>
      <c r="J62" s="139">
        <v>8125</v>
      </c>
      <c r="K62" s="139">
        <v>8404</v>
      </c>
      <c r="L62" s="139">
        <v>1961</v>
      </c>
      <c r="M62" s="139">
        <v>2052</v>
      </c>
      <c r="N62" s="139">
        <v>628</v>
      </c>
      <c r="O62" s="139">
        <v>92294</v>
      </c>
    </row>
    <row r="63" spans="1:15" s="8" customFormat="1" ht="16.5" customHeight="1">
      <c r="A63" s="60"/>
      <c r="B63" s="210" t="s">
        <v>219</v>
      </c>
      <c r="C63" s="67"/>
      <c r="D63" s="67"/>
      <c r="E63" s="67"/>
      <c r="F63" s="136"/>
      <c r="G63" s="136"/>
      <c r="H63" s="215"/>
      <c r="I63" s="215"/>
      <c r="J63" s="215"/>
      <c r="K63" s="215"/>
      <c r="L63" s="215"/>
      <c r="M63" s="215"/>
      <c r="N63" s="215"/>
      <c r="O63" s="216"/>
    </row>
    <row r="64" spans="1:15" s="8" customFormat="1" ht="16.5" customHeight="1">
      <c r="A64" s="67"/>
      <c r="B64" s="223" t="s">
        <v>78</v>
      </c>
      <c r="C64" s="67"/>
      <c r="D64" s="67"/>
      <c r="E64" s="67"/>
      <c r="F64" s="215" t="s">
        <v>159</v>
      </c>
      <c r="G64" s="157">
        <v>6.5432935831850099</v>
      </c>
      <c r="H64" s="157">
        <v>6.2890798027723713</v>
      </c>
      <c r="I64" s="157">
        <v>5.2802387607543144</v>
      </c>
      <c r="J64" s="157">
        <v>6.2667705584620519</v>
      </c>
      <c r="K64" s="157">
        <v>6.1050609529029902</v>
      </c>
      <c r="L64" s="157">
        <v>6.0393399194649868</v>
      </c>
      <c r="M64" s="157">
        <v>6.9119264939214862</v>
      </c>
      <c r="N64" s="157">
        <v>9.2001845259337269</v>
      </c>
      <c r="O64" s="157">
        <v>6.1878561621296537</v>
      </c>
    </row>
    <row r="65" spans="1:15" s="8" customFormat="1" ht="16.5" customHeight="1">
      <c r="A65" s="113"/>
      <c r="B65" s="223" t="s">
        <v>134</v>
      </c>
      <c r="C65" s="67"/>
      <c r="D65" s="67"/>
      <c r="E65" s="113"/>
      <c r="F65" s="215" t="s">
        <v>159</v>
      </c>
      <c r="G65" s="157">
        <v>32.492910821913377</v>
      </c>
      <c r="H65" s="157">
        <v>24.72145275469375</v>
      </c>
      <c r="I65" s="157">
        <v>23.913849372107958</v>
      </c>
      <c r="J65" s="157">
        <v>29.43663069310788</v>
      </c>
      <c r="K65" s="157">
        <v>25.074276043625421</v>
      </c>
      <c r="L65" s="157">
        <v>26.547612088618695</v>
      </c>
      <c r="M65" s="157">
        <v>20.591692789968651</v>
      </c>
      <c r="N65" s="157">
        <v>32.143290095769181</v>
      </c>
      <c r="O65" s="157">
        <v>27.596695451108456</v>
      </c>
    </row>
    <row r="66" spans="1:15" s="8" customFormat="1" ht="16.5" customHeight="1">
      <c r="A66" s="113"/>
      <c r="B66" s="223" t="s">
        <v>135</v>
      </c>
      <c r="C66" s="113"/>
      <c r="D66" s="113"/>
      <c r="E66" s="113"/>
      <c r="F66" s="216" t="s">
        <v>159</v>
      </c>
      <c r="G66" s="157">
        <v>14.391825443148292</v>
      </c>
      <c r="H66" s="157">
        <v>17.34390965573683</v>
      </c>
      <c r="I66" s="157">
        <v>13.091526722110769</v>
      </c>
      <c r="J66" s="157">
        <v>13.753050944278073</v>
      </c>
      <c r="K66" s="157">
        <v>15.356648952362729</v>
      </c>
      <c r="L66" s="157">
        <v>18.245288847698486</v>
      </c>
      <c r="M66" s="157">
        <v>16.90339169829803</v>
      </c>
      <c r="N66" s="157">
        <v>16.245799816719277</v>
      </c>
      <c r="O66" s="157">
        <v>15.04242224872185</v>
      </c>
    </row>
    <row r="67" spans="1:15" s="8" customFormat="1" ht="16.5" customHeight="1">
      <c r="A67" s="113"/>
      <c r="B67" s="223" t="s">
        <v>29</v>
      </c>
      <c r="C67" s="113"/>
      <c r="D67" s="113"/>
      <c r="E67" s="113"/>
      <c r="F67" s="216" t="s">
        <v>159</v>
      </c>
      <c r="G67" s="157">
        <v>6.0299026381711371</v>
      </c>
      <c r="H67" s="157">
        <v>6.028324766092144</v>
      </c>
      <c r="I67" s="157">
        <v>4.8454902817208998</v>
      </c>
      <c r="J67" s="157">
        <v>5.6924481682664565</v>
      </c>
      <c r="K67" s="157">
        <v>6.0646970730284799</v>
      </c>
      <c r="L67" s="157">
        <v>5.7846607558653478</v>
      </c>
      <c r="M67" s="157">
        <v>6.8855175994289111</v>
      </c>
      <c r="N67" s="157">
        <v>9.2180615884313841</v>
      </c>
      <c r="O67" s="157">
        <v>5.8035993557573349</v>
      </c>
    </row>
    <row r="68" spans="1:15" s="8" customFormat="1" ht="16.5" customHeight="1">
      <c r="A68" s="67"/>
      <c r="B68" s="304" t="s">
        <v>169</v>
      </c>
      <c r="C68" s="67"/>
      <c r="D68" s="67"/>
      <c r="E68" s="67"/>
      <c r="F68" s="215" t="s">
        <v>159</v>
      </c>
      <c r="G68" s="157">
        <v>9.4813849339798963</v>
      </c>
      <c r="H68" s="157">
        <v>9.0952481538846364</v>
      </c>
      <c r="I68" s="157">
        <v>7.6742384461309596</v>
      </c>
      <c r="J68" s="157">
        <v>8.9083771415989617</v>
      </c>
      <c r="K68" s="157">
        <v>8.9205509531889415</v>
      </c>
      <c r="L68" s="157">
        <v>9.1349928555313227</v>
      </c>
      <c r="M68" s="157">
        <v>9.5045782125822509</v>
      </c>
      <c r="N68" s="157">
        <v>12.350075530991973</v>
      </c>
      <c r="O68" s="157">
        <v>8.945630304282318</v>
      </c>
    </row>
    <row r="69" spans="1:15" s="8" customFormat="1" ht="16.5" customHeight="1">
      <c r="A69" s="113"/>
      <c r="B69" s="190" t="s">
        <v>50</v>
      </c>
      <c r="C69" s="113"/>
      <c r="D69" s="113"/>
      <c r="E69" s="113"/>
      <c r="F69" s="216"/>
      <c r="G69" s="157"/>
      <c r="H69" s="157"/>
      <c r="I69" s="157"/>
      <c r="J69" s="157"/>
      <c r="K69" s="157"/>
      <c r="L69" s="157"/>
      <c r="M69" s="157"/>
      <c r="N69" s="157"/>
      <c r="O69" s="157"/>
    </row>
    <row r="70" spans="1:15" s="8" customFormat="1" ht="16.5" customHeight="1">
      <c r="A70" s="113"/>
      <c r="B70" s="223" t="s">
        <v>78</v>
      </c>
      <c r="C70" s="113"/>
      <c r="D70" s="113"/>
      <c r="E70" s="113"/>
      <c r="F70" s="215" t="s">
        <v>159</v>
      </c>
      <c r="G70" s="157">
        <v>6.2035801074716774</v>
      </c>
      <c r="H70" s="157">
        <v>7.0041606857415717</v>
      </c>
      <c r="I70" s="157">
        <v>7.7684763587739321</v>
      </c>
      <c r="J70" s="157">
        <v>5.6595756537245228</v>
      </c>
      <c r="K70" s="157">
        <v>8.4590685361704701</v>
      </c>
      <c r="L70" s="157">
        <v>6.3811786144284275</v>
      </c>
      <c r="M70" s="157">
        <v>8.2063587282543491</v>
      </c>
      <c r="N70" s="157">
        <v>2.9706717123935666</v>
      </c>
      <c r="O70" s="157">
        <v>6.7699313353769153</v>
      </c>
    </row>
    <row r="71" spans="1:15" s="8" customFormat="1" ht="16.5" customHeight="1">
      <c r="A71" s="1025">
        <v>2009</v>
      </c>
      <c r="B71" s="1032"/>
      <c r="C71" s="299"/>
      <c r="D71" s="113"/>
      <c r="E71" s="156"/>
      <c r="F71" s="156"/>
      <c r="G71" s="156"/>
      <c r="H71" s="156"/>
      <c r="I71" s="156"/>
      <c r="J71" s="156"/>
      <c r="K71" s="156"/>
      <c r="L71" s="156"/>
      <c r="M71" s="156"/>
      <c r="N71" s="156"/>
      <c r="O71" s="156"/>
    </row>
    <row r="72" spans="1:15" s="8" customFormat="1" ht="16.5" customHeight="1">
      <c r="A72" s="298"/>
      <c r="B72" s="190" t="s">
        <v>5</v>
      </c>
      <c r="C72" s="113"/>
      <c r="D72" s="113"/>
      <c r="E72" s="156"/>
      <c r="F72" s="156"/>
      <c r="G72" s="230"/>
      <c r="H72" s="156"/>
      <c r="I72" s="156"/>
      <c r="J72" s="156"/>
      <c r="K72" s="156"/>
      <c r="L72" s="156"/>
      <c r="M72" s="156"/>
      <c r="N72" s="156"/>
      <c r="O72" s="156"/>
    </row>
    <row r="73" spans="1:15" s="8" customFormat="1" ht="16.5" customHeight="1">
      <c r="A73" s="67"/>
      <c r="B73" s="388" t="s">
        <v>78</v>
      </c>
      <c r="C73" s="116"/>
      <c r="D73" s="67"/>
      <c r="E73" s="220"/>
      <c r="F73" s="136" t="s">
        <v>130</v>
      </c>
      <c r="G73" s="138">
        <v>447271</v>
      </c>
      <c r="H73" s="138">
        <v>306402</v>
      </c>
      <c r="I73" s="138">
        <v>216505</v>
      </c>
      <c r="J73" s="138">
        <v>135798</v>
      </c>
      <c r="K73" s="138">
        <v>98513</v>
      </c>
      <c r="L73" s="138">
        <v>30016</v>
      </c>
      <c r="M73" s="138">
        <v>22504</v>
      </c>
      <c r="N73" s="138">
        <v>21103</v>
      </c>
      <c r="O73" s="305">
        <v>1278112</v>
      </c>
    </row>
    <row r="74" spans="1:15" ht="16.5" customHeight="1">
      <c r="A74" s="67"/>
      <c r="B74" s="388" t="s">
        <v>134</v>
      </c>
      <c r="C74" s="116"/>
      <c r="D74" s="67"/>
      <c r="E74" s="67"/>
      <c r="F74" s="136" t="s">
        <v>130</v>
      </c>
      <c r="G74" s="138">
        <v>149041</v>
      </c>
      <c r="H74" s="138">
        <v>76524</v>
      </c>
      <c r="I74" s="138">
        <v>72033</v>
      </c>
      <c r="J74" s="138">
        <v>44999</v>
      </c>
      <c r="K74" s="138">
        <v>26670</v>
      </c>
      <c r="L74" s="138">
        <v>8681</v>
      </c>
      <c r="M74" s="138">
        <v>5325</v>
      </c>
      <c r="N74" s="138">
        <v>5622</v>
      </c>
      <c r="O74" s="305">
        <v>388895</v>
      </c>
    </row>
    <row r="75" spans="1:15" ht="16.5" customHeight="1">
      <c r="A75" s="67"/>
      <c r="B75" s="388" t="s">
        <v>135</v>
      </c>
      <c r="C75" s="116"/>
      <c r="D75" s="67"/>
      <c r="E75" s="67"/>
      <c r="F75" s="136" t="s">
        <v>130</v>
      </c>
      <c r="G75" s="138">
        <v>68512</v>
      </c>
      <c r="H75" s="138">
        <v>59995</v>
      </c>
      <c r="I75" s="138">
        <v>38800</v>
      </c>
      <c r="J75" s="138">
        <v>22820</v>
      </c>
      <c r="K75" s="138">
        <v>17223</v>
      </c>
      <c r="L75" s="138">
        <v>5830</v>
      </c>
      <c r="M75" s="138">
        <v>5071</v>
      </c>
      <c r="N75" s="138">
        <v>3134</v>
      </c>
      <c r="O75" s="305">
        <v>221385</v>
      </c>
    </row>
    <row r="76" spans="1:15" ht="16.5" customHeight="1">
      <c r="A76" s="113"/>
      <c r="B76" s="388" t="s">
        <v>29</v>
      </c>
      <c r="C76" s="116"/>
      <c r="D76" s="67"/>
      <c r="E76" s="67"/>
      <c r="F76" s="136" t="s">
        <v>130</v>
      </c>
      <c r="G76" s="138">
        <v>210656</v>
      </c>
      <c r="H76" s="138">
        <v>160719</v>
      </c>
      <c r="I76" s="138">
        <v>100277</v>
      </c>
      <c r="J76" s="138">
        <v>64277</v>
      </c>
      <c r="K76" s="138">
        <v>50811</v>
      </c>
      <c r="L76" s="138">
        <v>15151</v>
      </c>
      <c r="M76" s="138">
        <v>11851</v>
      </c>
      <c r="N76" s="138">
        <v>11513</v>
      </c>
      <c r="O76" s="305">
        <v>625255</v>
      </c>
    </row>
    <row r="77" spans="1:15" ht="16.5" customHeight="1">
      <c r="A77" s="67"/>
      <c r="B77" s="388" t="s">
        <v>169</v>
      </c>
      <c r="C77" s="116"/>
      <c r="D77" s="67"/>
      <c r="E77" s="67"/>
      <c r="F77" s="136" t="s">
        <v>130</v>
      </c>
      <c r="G77" s="138">
        <v>428209</v>
      </c>
      <c r="H77" s="138">
        <v>297238</v>
      </c>
      <c r="I77" s="138">
        <v>211110</v>
      </c>
      <c r="J77" s="138">
        <v>132096</v>
      </c>
      <c r="K77" s="138">
        <v>94704</v>
      </c>
      <c r="L77" s="138">
        <v>29662</v>
      </c>
      <c r="M77" s="138">
        <v>22247</v>
      </c>
      <c r="N77" s="138">
        <v>20269</v>
      </c>
      <c r="O77" s="305">
        <v>1235535</v>
      </c>
    </row>
    <row r="78" spans="1:15" ht="16.5" customHeight="1">
      <c r="A78" s="60"/>
      <c r="B78" s="210" t="s">
        <v>53</v>
      </c>
      <c r="C78" s="67"/>
      <c r="D78" s="67"/>
      <c r="E78" s="67"/>
      <c r="F78" s="303"/>
      <c r="G78" s="214"/>
      <c r="H78" s="214"/>
      <c r="I78" s="214"/>
      <c r="J78" s="214"/>
      <c r="K78" s="214"/>
      <c r="L78" s="214"/>
      <c r="M78" s="214"/>
      <c r="N78" s="214"/>
      <c r="O78" s="305"/>
    </row>
    <row r="79" spans="1:15" ht="16.5" customHeight="1">
      <c r="A79" s="67"/>
      <c r="B79" s="304" t="s">
        <v>78</v>
      </c>
      <c r="C79" s="67"/>
      <c r="D79" s="67"/>
      <c r="E79" s="67"/>
      <c r="F79" s="136" t="s">
        <v>21</v>
      </c>
      <c r="G79" s="139">
        <v>24557</v>
      </c>
      <c r="H79" s="139">
        <v>19659</v>
      </c>
      <c r="I79" s="139">
        <v>14868</v>
      </c>
      <c r="J79" s="139">
        <v>5878</v>
      </c>
      <c r="K79" s="139">
        <v>7739</v>
      </c>
      <c r="L79" s="139">
        <v>2115</v>
      </c>
      <c r="M79" s="139">
        <v>1194</v>
      </c>
      <c r="N79" s="139">
        <v>357</v>
      </c>
      <c r="O79" s="139">
        <v>76367</v>
      </c>
    </row>
    <row r="80" spans="1:15" ht="16.5" customHeight="1">
      <c r="A80" s="60"/>
      <c r="B80" s="210" t="s">
        <v>219</v>
      </c>
      <c r="C80" s="67"/>
      <c r="D80" s="67"/>
      <c r="E80" s="67"/>
      <c r="F80" s="136"/>
      <c r="G80" s="136"/>
      <c r="H80" s="215"/>
      <c r="I80" s="215"/>
      <c r="J80" s="215"/>
      <c r="K80" s="215"/>
      <c r="L80" s="215"/>
      <c r="M80" s="215"/>
      <c r="N80" s="215"/>
      <c r="O80" s="216"/>
    </row>
    <row r="81" spans="1:15" ht="16.5" customHeight="1">
      <c r="A81" s="67"/>
      <c r="B81" s="223" t="s">
        <v>78</v>
      </c>
      <c r="C81" s="67"/>
      <c r="D81" s="67"/>
      <c r="E81" s="67"/>
      <c r="F81" s="215" t="s">
        <v>159</v>
      </c>
      <c r="G81" s="157">
        <v>6.3408921914639791</v>
      </c>
      <c r="H81" s="157">
        <v>5.7037558540369258</v>
      </c>
      <c r="I81" s="157">
        <v>5.0015350777391552</v>
      </c>
      <c r="J81" s="157">
        <v>6.0617341814529633</v>
      </c>
      <c r="K81" s="157">
        <v>6.1229956827699885</v>
      </c>
      <c r="L81" s="157">
        <v>5.9513872228379725</v>
      </c>
      <c r="M81" s="157">
        <v>6.3429964626463917</v>
      </c>
      <c r="N81" s="157">
        <v>9.3364951974764079</v>
      </c>
      <c r="O81" s="157">
        <v>5.8921835048716664</v>
      </c>
    </row>
    <row r="82" spans="1:15" ht="16.5" customHeight="1">
      <c r="A82" s="113"/>
      <c r="B82" s="223" t="s">
        <v>134</v>
      </c>
      <c r="C82" s="67"/>
      <c r="D82" s="67"/>
      <c r="E82" s="113"/>
      <c r="F82" s="215" t="s">
        <v>159</v>
      </c>
      <c r="G82" s="157">
        <v>31.955411950609236</v>
      </c>
      <c r="H82" s="157">
        <v>21.315402442285407</v>
      </c>
      <c r="I82" s="157">
        <v>24.013561446554299</v>
      </c>
      <c r="J82" s="157">
        <v>29.225253778259823</v>
      </c>
      <c r="K82" s="157">
        <v>25.00656340246784</v>
      </c>
      <c r="L82" s="157">
        <v>25.415739547956434</v>
      </c>
      <c r="M82" s="157">
        <v>20.84067159798051</v>
      </c>
      <c r="N82" s="157">
        <v>34.000604777744179</v>
      </c>
      <c r="O82" s="157">
        <v>26.592238440193704</v>
      </c>
    </row>
    <row r="83" spans="1:15" ht="16.5" customHeight="1">
      <c r="A83" s="113"/>
      <c r="B83" s="223" t="s">
        <v>135</v>
      </c>
      <c r="C83" s="113"/>
      <c r="D83" s="113"/>
      <c r="E83" s="113"/>
      <c r="F83" s="216" t="s">
        <v>159</v>
      </c>
      <c r="G83" s="157">
        <v>13.813153867711309</v>
      </c>
      <c r="H83" s="157">
        <v>14.763602717713617</v>
      </c>
      <c r="I83" s="157">
        <v>12.381766890900039</v>
      </c>
      <c r="J83" s="157">
        <v>13.459791674039471</v>
      </c>
      <c r="K83" s="157">
        <v>15.254552540211153</v>
      </c>
      <c r="L83" s="157">
        <v>18.173316708229425</v>
      </c>
      <c r="M83" s="157">
        <v>16.004923620754955</v>
      </c>
      <c r="N83" s="157">
        <v>16.357847486820816</v>
      </c>
      <c r="O83" s="157">
        <v>13.999516876441781</v>
      </c>
    </row>
    <row r="84" spans="1:15" ht="16.5" customHeight="1">
      <c r="A84" s="113"/>
      <c r="B84" s="223" t="s">
        <v>29</v>
      </c>
      <c r="C84" s="113"/>
      <c r="D84" s="113"/>
      <c r="E84" s="113"/>
      <c r="F84" s="216" t="s">
        <v>159</v>
      </c>
      <c r="G84" s="157">
        <v>5.6065299508986826</v>
      </c>
      <c r="H84" s="157">
        <v>5.5804820799855559</v>
      </c>
      <c r="I84" s="157">
        <v>4.3447517182603317</v>
      </c>
      <c r="J84" s="157">
        <v>5.2952215562153384</v>
      </c>
      <c r="K84" s="157">
        <v>5.9653777743861278</v>
      </c>
      <c r="L84" s="157">
        <v>5.7471787577050737</v>
      </c>
      <c r="M84" s="157">
        <v>6.0241147585982535</v>
      </c>
      <c r="N84" s="157">
        <v>9.1248454490695234</v>
      </c>
      <c r="O84" s="157">
        <v>5.3904857329790685</v>
      </c>
    </row>
    <row r="85" spans="1:15" ht="16.5" customHeight="1">
      <c r="A85" s="67"/>
      <c r="B85" s="304" t="s">
        <v>169</v>
      </c>
      <c r="C85" s="67"/>
      <c r="D85" s="67"/>
      <c r="E85" s="67"/>
      <c r="F85" s="215" t="s">
        <v>159</v>
      </c>
      <c r="G85" s="157">
        <v>9.0727493348661898</v>
      </c>
      <c r="H85" s="157">
        <v>8.1537850863513164</v>
      </c>
      <c r="I85" s="157">
        <v>7.2264906284284409</v>
      </c>
      <c r="J85" s="157">
        <v>8.5922636064012679</v>
      </c>
      <c r="K85" s="157">
        <v>8.8399275287238837</v>
      </c>
      <c r="L85" s="157">
        <v>8.9922725026602119</v>
      </c>
      <c r="M85" s="157">
        <v>8.7600064576844474</v>
      </c>
      <c r="N85" s="157">
        <v>12.522086170041888</v>
      </c>
      <c r="O85" s="157">
        <v>8.4376905981384898</v>
      </c>
    </row>
    <row r="86" spans="1:15" ht="16.5" customHeight="1">
      <c r="A86" s="113"/>
      <c r="B86" s="190" t="s">
        <v>50</v>
      </c>
      <c r="C86" s="113"/>
      <c r="D86" s="113"/>
      <c r="E86" s="113"/>
      <c r="F86" s="216"/>
      <c r="G86" s="157"/>
      <c r="H86" s="157"/>
      <c r="I86" s="157"/>
      <c r="J86" s="157"/>
      <c r="K86" s="157"/>
      <c r="L86" s="157"/>
      <c r="M86" s="157"/>
      <c r="N86" s="157"/>
      <c r="O86" s="157"/>
    </row>
    <row r="87" spans="1:15" ht="16.5" customHeight="1">
      <c r="A87" s="113"/>
      <c r="B87" s="223" t="s">
        <v>78</v>
      </c>
      <c r="C87" s="113"/>
      <c r="D87" s="113"/>
      <c r="E87" s="113"/>
      <c r="F87" s="216" t="s">
        <v>159</v>
      </c>
      <c r="G87" s="157">
        <v>5.4904073816545225</v>
      </c>
      <c r="H87" s="157">
        <v>6.4160808349814955</v>
      </c>
      <c r="I87" s="157">
        <v>6.8672778919655437</v>
      </c>
      <c r="J87" s="157">
        <v>4.3284879011472928</v>
      </c>
      <c r="K87" s="157">
        <v>7.8558159836772807</v>
      </c>
      <c r="L87" s="157">
        <v>7.0462420042643927</v>
      </c>
      <c r="M87" s="157">
        <v>5.3057234269463205</v>
      </c>
      <c r="N87" s="157">
        <v>1.6917026015258494</v>
      </c>
      <c r="O87" s="157">
        <v>5.9749849778423174</v>
      </c>
    </row>
    <row r="88" spans="1:15" s="8" customFormat="1" ht="16.5" customHeight="1">
      <c r="A88" s="1025">
        <v>2008</v>
      </c>
      <c r="B88" s="1032"/>
      <c r="C88" s="393"/>
      <c r="D88" s="113"/>
      <c r="E88" s="156"/>
      <c r="F88" s="156"/>
      <c r="G88" s="156"/>
      <c r="H88" s="156"/>
      <c r="I88" s="156"/>
      <c r="J88" s="156"/>
      <c r="K88" s="156"/>
      <c r="L88" s="156"/>
      <c r="M88" s="156"/>
      <c r="N88" s="156"/>
      <c r="O88" s="156"/>
    </row>
    <row r="89" spans="1:15" s="8" customFormat="1" ht="16.5" customHeight="1">
      <c r="A89" s="391"/>
      <c r="B89" s="190" t="s">
        <v>5</v>
      </c>
      <c r="C89" s="113"/>
      <c r="D89" s="113"/>
      <c r="E89" s="156"/>
      <c r="F89" s="156"/>
      <c r="G89" s="230"/>
      <c r="H89" s="156"/>
      <c r="I89" s="156"/>
      <c r="J89" s="156"/>
      <c r="K89" s="156"/>
      <c r="L89" s="156"/>
      <c r="M89" s="156"/>
      <c r="N89" s="156"/>
      <c r="O89" s="156"/>
    </row>
    <row r="90" spans="1:15" s="8" customFormat="1" ht="16.5" customHeight="1">
      <c r="A90" s="67"/>
      <c r="B90" s="388" t="s">
        <v>78</v>
      </c>
      <c r="C90" s="116"/>
      <c r="D90" s="67"/>
      <c r="E90" s="220"/>
      <c r="F90" s="136" t="s">
        <v>130</v>
      </c>
      <c r="G90" s="138">
        <v>447507</v>
      </c>
      <c r="H90" s="138">
        <v>301747</v>
      </c>
      <c r="I90" s="138">
        <v>212344</v>
      </c>
      <c r="J90" s="138">
        <v>126317</v>
      </c>
      <c r="K90" s="138">
        <v>95413</v>
      </c>
      <c r="L90" s="138">
        <v>31338</v>
      </c>
      <c r="M90" s="138">
        <v>21571</v>
      </c>
      <c r="N90" s="138">
        <v>20792</v>
      </c>
      <c r="O90" s="305">
        <v>1257029</v>
      </c>
    </row>
    <row r="91" spans="1:15" ht="16.5" customHeight="1">
      <c r="A91" s="67"/>
      <c r="B91" s="388" t="s">
        <v>134</v>
      </c>
      <c r="C91" s="116"/>
      <c r="D91" s="67"/>
      <c r="E91" s="67"/>
      <c r="F91" s="136" t="s">
        <v>130</v>
      </c>
      <c r="G91" s="138">
        <v>150274</v>
      </c>
      <c r="H91" s="138">
        <v>74835</v>
      </c>
      <c r="I91" s="138">
        <v>70348</v>
      </c>
      <c r="J91" s="138">
        <v>44712</v>
      </c>
      <c r="K91" s="138">
        <v>26675</v>
      </c>
      <c r="L91" s="138">
        <v>7736</v>
      </c>
      <c r="M91" s="138">
        <v>5419</v>
      </c>
      <c r="N91" s="138">
        <v>5486</v>
      </c>
      <c r="O91" s="305">
        <v>385485</v>
      </c>
    </row>
    <row r="92" spans="1:15" ht="16.5" customHeight="1">
      <c r="A92" s="67"/>
      <c r="B92" s="388" t="s">
        <v>135</v>
      </c>
      <c r="C92" s="116"/>
      <c r="D92" s="67"/>
      <c r="E92" s="67"/>
      <c r="F92" s="136" t="s">
        <v>130</v>
      </c>
      <c r="G92" s="138">
        <v>68132</v>
      </c>
      <c r="H92" s="138">
        <v>59285</v>
      </c>
      <c r="I92" s="138">
        <v>37611</v>
      </c>
      <c r="J92" s="138">
        <v>20951</v>
      </c>
      <c r="K92" s="138">
        <v>16221</v>
      </c>
      <c r="L92" s="138">
        <v>6058</v>
      </c>
      <c r="M92" s="138">
        <v>4845</v>
      </c>
      <c r="N92" s="138">
        <v>3114</v>
      </c>
      <c r="O92" s="305">
        <v>216217</v>
      </c>
    </row>
    <row r="93" spans="1:15" ht="16.5" customHeight="1">
      <c r="A93" s="113"/>
      <c r="B93" s="388" t="s">
        <v>29</v>
      </c>
      <c r="C93" s="116"/>
      <c r="D93" s="67"/>
      <c r="E93" s="67"/>
      <c r="F93" s="136" t="s">
        <v>130</v>
      </c>
      <c r="G93" s="138">
        <v>209151</v>
      </c>
      <c r="H93" s="138">
        <v>156757</v>
      </c>
      <c r="I93" s="138">
        <v>99345</v>
      </c>
      <c r="J93" s="138">
        <v>56456</v>
      </c>
      <c r="K93" s="138">
        <v>48550</v>
      </c>
      <c r="L93" s="138">
        <v>17090</v>
      </c>
      <c r="M93" s="138">
        <v>11091</v>
      </c>
      <c r="N93" s="138">
        <v>11489</v>
      </c>
      <c r="O93" s="305">
        <v>609929</v>
      </c>
    </row>
    <row r="94" spans="1:15" ht="16.5" customHeight="1">
      <c r="A94" s="67"/>
      <c r="B94" s="388" t="s">
        <v>169</v>
      </c>
      <c r="C94" s="116"/>
      <c r="D94" s="67"/>
      <c r="E94" s="67"/>
      <c r="F94" s="136" t="s">
        <v>130</v>
      </c>
      <c r="G94" s="138">
        <v>427557</v>
      </c>
      <c r="H94" s="138">
        <v>290877</v>
      </c>
      <c r="I94" s="138">
        <v>207304</v>
      </c>
      <c r="J94" s="138">
        <v>122119</v>
      </c>
      <c r="K94" s="138">
        <v>91446</v>
      </c>
      <c r="L94" s="138">
        <v>30884</v>
      </c>
      <c r="M94" s="138">
        <v>21355</v>
      </c>
      <c r="N94" s="138">
        <v>20089</v>
      </c>
      <c r="O94" s="305">
        <v>1211631</v>
      </c>
    </row>
    <row r="95" spans="1:15" ht="16.5" customHeight="1">
      <c r="A95" s="60"/>
      <c r="B95" s="210" t="s">
        <v>53</v>
      </c>
      <c r="C95" s="67"/>
      <c r="D95" s="67"/>
      <c r="E95" s="67"/>
      <c r="F95" s="303"/>
      <c r="G95" s="214"/>
      <c r="H95" s="214"/>
      <c r="I95" s="214"/>
      <c r="J95" s="214"/>
      <c r="K95" s="214"/>
      <c r="L95" s="214"/>
      <c r="M95" s="214"/>
      <c r="N95" s="214"/>
      <c r="O95" s="305"/>
    </row>
    <row r="96" spans="1:15" ht="16.5" customHeight="1">
      <c r="A96" s="67"/>
      <c r="B96" s="304" t="s">
        <v>78</v>
      </c>
      <c r="C96" s="67"/>
      <c r="D96" s="67"/>
      <c r="E96" s="67"/>
      <c r="F96" s="136" t="s">
        <v>21</v>
      </c>
      <c r="G96" s="139">
        <v>21044</v>
      </c>
      <c r="H96" s="139">
        <v>12898</v>
      </c>
      <c r="I96" s="139">
        <v>13725</v>
      </c>
      <c r="J96" s="139">
        <v>3628</v>
      </c>
      <c r="K96" s="139">
        <v>5731</v>
      </c>
      <c r="L96" s="139">
        <v>2115</v>
      </c>
      <c r="M96" s="139">
        <v>1167</v>
      </c>
      <c r="N96" s="139">
        <v>446</v>
      </c>
      <c r="O96" s="139">
        <v>60754</v>
      </c>
    </row>
    <row r="97" spans="1:15" ht="16.5" customHeight="1">
      <c r="A97" s="60"/>
      <c r="B97" s="210" t="s">
        <v>219</v>
      </c>
      <c r="C97" s="67"/>
      <c r="D97" s="67"/>
      <c r="E97" s="67"/>
      <c r="F97" s="136"/>
      <c r="G97" s="136"/>
      <c r="H97" s="215"/>
      <c r="I97" s="215"/>
      <c r="J97" s="215"/>
      <c r="K97" s="215"/>
      <c r="L97" s="215"/>
      <c r="M97" s="215"/>
      <c r="N97" s="215"/>
      <c r="O97" s="216"/>
    </row>
    <row r="98" spans="1:15" ht="16.5" customHeight="1">
      <c r="A98" s="67"/>
      <c r="B98" s="223" t="s">
        <v>78</v>
      </c>
      <c r="C98" s="67"/>
      <c r="D98" s="67"/>
      <c r="E98" s="67"/>
      <c r="F98" s="215" t="s">
        <v>159</v>
      </c>
      <c r="G98" s="157">
        <v>6.4450135170342291</v>
      </c>
      <c r="H98" s="157">
        <v>5.7405911868921073</v>
      </c>
      <c r="I98" s="157">
        <v>5.0324386391294711</v>
      </c>
      <c r="J98" s="157">
        <v>5.8165032002578627</v>
      </c>
      <c r="K98" s="157">
        <v>6.0058602663242411</v>
      </c>
      <c r="L98" s="157">
        <v>6.2856019640249672</v>
      </c>
      <c r="M98" s="157">
        <v>6.1920153401001237</v>
      </c>
      <c r="N98" s="157">
        <v>9.4563249861284184</v>
      </c>
      <c r="O98" s="157">
        <v>5.9156535735770559</v>
      </c>
    </row>
    <row r="99" spans="1:15" ht="16.5" customHeight="1">
      <c r="A99" s="113"/>
      <c r="B99" s="223" t="s">
        <v>134</v>
      </c>
      <c r="C99" s="67"/>
      <c r="D99" s="67"/>
      <c r="E99" s="113"/>
      <c r="F99" s="215" t="s">
        <v>159</v>
      </c>
      <c r="G99" s="157">
        <v>32.322828209827151</v>
      </c>
      <c r="H99" s="157">
        <v>21.08170693229965</v>
      </c>
      <c r="I99" s="157">
        <v>23.974453786094763</v>
      </c>
      <c r="J99" s="157">
        <v>29.419660481642325</v>
      </c>
      <c r="K99" s="157">
        <v>25.112736652827593</v>
      </c>
      <c r="L99" s="157">
        <v>22.658309413625446</v>
      </c>
      <c r="M99" s="157">
        <v>21.262654006121007</v>
      </c>
      <c r="N99" s="157">
        <v>33.68123772102161</v>
      </c>
      <c r="O99" s="157">
        <v>26.629027667634698</v>
      </c>
    </row>
    <row r="100" spans="1:15" ht="16.5" customHeight="1">
      <c r="A100" s="113"/>
      <c r="B100" s="223" t="s">
        <v>135</v>
      </c>
      <c r="C100" s="113"/>
      <c r="D100" s="113"/>
      <c r="E100" s="113"/>
      <c r="F100" s="216" t="s">
        <v>159</v>
      </c>
      <c r="G100" s="157">
        <v>14.111701411542962</v>
      </c>
      <c r="H100" s="157">
        <v>15.26689053470813</v>
      </c>
      <c r="I100" s="157">
        <v>12.420659819688915</v>
      </c>
      <c r="J100" s="157">
        <v>13.000285434170195</v>
      </c>
      <c r="K100" s="157">
        <v>14.703056451905297</v>
      </c>
      <c r="L100" s="157">
        <v>19.241519501969254</v>
      </c>
      <c r="M100" s="157">
        <v>15.734606391270459</v>
      </c>
      <c r="N100" s="157">
        <v>16.913801531693011</v>
      </c>
      <c r="O100" s="157">
        <v>14.16551250620757</v>
      </c>
    </row>
    <row r="101" spans="1:15" ht="16.5" customHeight="1">
      <c r="A101" s="113"/>
      <c r="B101" s="223" t="s">
        <v>29</v>
      </c>
      <c r="C101" s="113"/>
      <c r="D101" s="113"/>
      <c r="E101" s="113"/>
      <c r="F101" s="216" t="s">
        <v>159</v>
      </c>
      <c r="G101" s="157">
        <v>5.6495949679812796</v>
      </c>
      <c r="H101" s="157">
        <v>5.5618158917135307</v>
      </c>
      <c r="I101" s="157">
        <v>4.4085363499564449</v>
      </c>
      <c r="J101" s="157">
        <v>4.8029469690202431</v>
      </c>
      <c r="K101" s="157">
        <v>5.7691919209923723</v>
      </c>
      <c r="L101" s="157">
        <v>6.5459866092632035</v>
      </c>
      <c r="M101" s="157">
        <v>5.7366746838389329</v>
      </c>
      <c r="N101" s="157">
        <v>9.4004156507224792</v>
      </c>
      <c r="O101" s="157">
        <v>5.3647665500764257</v>
      </c>
    </row>
    <row r="102" spans="1:15" ht="16.5" customHeight="1">
      <c r="A102" s="67"/>
      <c r="B102" s="304" t="s">
        <v>169</v>
      </c>
      <c r="C102" s="67"/>
      <c r="D102" s="67"/>
      <c r="E102" s="67"/>
      <c r="F102" s="215" t="s">
        <v>159</v>
      </c>
      <c r="G102" s="157">
        <v>9.1952211010685687</v>
      </c>
      <c r="H102" s="157">
        <v>8.1666877237313109</v>
      </c>
      <c r="I102" s="157">
        <v>7.2745698857567165</v>
      </c>
      <c r="J102" s="157">
        <v>8.2037078214651125</v>
      </c>
      <c r="K102" s="157">
        <v>8.6426030447488102</v>
      </c>
      <c r="L102" s="157">
        <v>9.4532632184682068</v>
      </c>
      <c r="M102" s="157">
        <v>8.5552435169642607</v>
      </c>
      <c r="N102" s="157">
        <v>12.802309501201274</v>
      </c>
      <c r="O102" s="157">
        <v>8.4474622565107094</v>
      </c>
    </row>
    <row r="103" spans="1:15" ht="16.5" customHeight="1">
      <c r="A103" s="113"/>
      <c r="B103" s="190" t="s">
        <v>50</v>
      </c>
      <c r="C103" s="113"/>
      <c r="D103" s="113"/>
      <c r="E103" s="113"/>
      <c r="F103" s="216"/>
      <c r="G103" s="157"/>
      <c r="H103" s="157"/>
      <c r="I103" s="157"/>
      <c r="J103" s="157"/>
      <c r="K103" s="157"/>
      <c r="L103" s="157"/>
      <c r="M103" s="157"/>
      <c r="N103" s="157"/>
      <c r="O103" s="157"/>
    </row>
    <row r="104" spans="1:15" ht="16.5" customHeight="1">
      <c r="A104" s="113"/>
      <c r="B104" s="223" t="s">
        <v>78</v>
      </c>
      <c r="C104" s="113"/>
      <c r="D104" s="113"/>
      <c r="E104" s="113"/>
      <c r="F104" s="216" t="s">
        <v>159</v>
      </c>
      <c r="G104" s="157">
        <v>4.7024962738013034</v>
      </c>
      <c r="H104" s="157">
        <v>4.2744418337216272</v>
      </c>
      <c r="I104" s="157">
        <v>6.4635685491466672</v>
      </c>
      <c r="J104" s="157">
        <v>2.8721391419998894</v>
      </c>
      <c r="K104" s="157">
        <v>6.0065190278054352</v>
      </c>
      <c r="L104" s="157">
        <v>6.7489948305571508</v>
      </c>
      <c r="M104" s="157">
        <v>5.4100412590978628</v>
      </c>
      <c r="N104" s="157">
        <v>2.1450557906887266</v>
      </c>
      <c r="O104" s="157">
        <v>4.8331422743628032</v>
      </c>
    </row>
    <row r="105" spans="1:15" s="8" customFormat="1" ht="16.5" customHeight="1">
      <c r="A105" s="1025">
        <v>2007</v>
      </c>
      <c r="B105" s="1032"/>
      <c r="C105" s="393"/>
      <c r="D105" s="113"/>
      <c r="E105" s="156"/>
      <c r="F105" s="156"/>
      <c r="G105" s="156"/>
      <c r="H105" s="156"/>
      <c r="I105" s="156"/>
      <c r="J105" s="156"/>
      <c r="K105" s="156"/>
      <c r="L105" s="156"/>
      <c r="M105" s="156"/>
      <c r="N105" s="156"/>
      <c r="O105" s="156"/>
    </row>
    <row r="106" spans="1:15" s="8" customFormat="1" ht="16.5" customHeight="1">
      <c r="A106" s="391"/>
      <c r="B106" s="190" t="s">
        <v>5</v>
      </c>
      <c r="C106" s="113"/>
      <c r="D106" s="113"/>
      <c r="E106" s="156"/>
      <c r="F106" s="156"/>
      <c r="G106" s="230"/>
      <c r="H106" s="156"/>
      <c r="I106" s="156"/>
      <c r="J106" s="156"/>
      <c r="K106" s="156"/>
      <c r="L106" s="156"/>
      <c r="M106" s="156"/>
      <c r="N106" s="156"/>
      <c r="O106" s="156"/>
    </row>
    <row r="107" spans="1:15" s="8" customFormat="1" ht="16.5" customHeight="1">
      <c r="A107" s="67"/>
      <c r="B107" s="388" t="s">
        <v>78</v>
      </c>
      <c r="C107" s="116"/>
      <c r="D107" s="67"/>
      <c r="E107" s="220"/>
      <c r="F107" s="136" t="s">
        <v>130</v>
      </c>
      <c r="G107" s="138">
        <v>454953</v>
      </c>
      <c r="H107" s="138">
        <v>294378</v>
      </c>
      <c r="I107" s="138">
        <v>208553</v>
      </c>
      <c r="J107" s="138">
        <v>121334</v>
      </c>
      <c r="K107" s="138">
        <v>94330</v>
      </c>
      <c r="L107" s="138">
        <v>30229</v>
      </c>
      <c r="M107" s="138">
        <v>21778</v>
      </c>
      <c r="N107" s="138">
        <v>21410</v>
      </c>
      <c r="O107" s="305">
        <v>1246965</v>
      </c>
    </row>
    <row r="108" spans="1:15" s="8" customFormat="1" ht="16.5" customHeight="1">
      <c r="A108" s="67"/>
      <c r="B108" s="388" t="s">
        <v>134</v>
      </c>
      <c r="C108" s="116"/>
      <c r="D108" s="67"/>
      <c r="E108" s="67"/>
      <c r="F108" s="136" t="s">
        <v>130</v>
      </c>
      <c r="G108" s="138">
        <v>149354</v>
      </c>
      <c r="H108" s="138">
        <v>72116</v>
      </c>
      <c r="I108" s="138">
        <v>67580</v>
      </c>
      <c r="J108" s="138">
        <v>43404</v>
      </c>
      <c r="K108" s="138">
        <v>26340</v>
      </c>
      <c r="L108" s="138">
        <v>6945</v>
      </c>
      <c r="M108" s="138">
        <v>5387</v>
      </c>
      <c r="N108" s="138">
        <v>5826</v>
      </c>
      <c r="O108" s="305">
        <v>376952</v>
      </c>
    </row>
    <row r="109" spans="1:15" s="8" customFormat="1" ht="16.5" customHeight="1">
      <c r="A109" s="67"/>
      <c r="B109" s="388" t="s">
        <v>135</v>
      </c>
      <c r="C109" s="116"/>
      <c r="D109" s="67"/>
      <c r="E109" s="67"/>
      <c r="F109" s="136" t="s">
        <v>130</v>
      </c>
      <c r="G109" s="138">
        <v>71139</v>
      </c>
      <c r="H109" s="138">
        <v>58145</v>
      </c>
      <c r="I109" s="138">
        <v>37956</v>
      </c>
      <c r="J109" s="138">
        <v>21207</v>
      </c>
      <c r="K109" s="138">
        <v>15858</v>
      </c>
      <c r="L109" s="138">
        <v>6033</v>
      </c>
      <c r="M109" s="138">
        <v>4959</v>
      </c>
      <c r="N109" s="138">
        <v>3346</v>
      </c>
      <c r="O109" s="305">
        <v>218643</v>
      </c>
    </row>
    <row r="110" spans="1:15" s="8" customFormat="1" ht="16.5" customHeight="1">
      <c r="A110" s="113"/>
      <c r="B110" s="388" t="s">
        <v>29</v>
      </c>
      <c r="C110" s="116"/>
      <c r="D110" s="67"/>
      <c r="E110" s="67"/>
      <c r="F110" s="136" t="s">
        <v>130</v>
      </c>
      <c r="G110" s="138">
        <v>215339</v>
      </c>
      <c r="H110" s="138">
        <v>152837</v>
      </c>
      <c r="I110" s="138">
        <v>98494</v>
      </c>
      <c r="J110" s="138">
        <v>53231</v>
      </c>
      <c r="K110" s="138">
        <v>48063</v>
      </c>
      <c r="L110" s="138">
        <v>16622</v>
      </c>
      <c r="M110" s="138">
        <v>11103</v>
      </c>
      <c r="N110" s="138">
        <v>11543</v>
      </c>
      <c r="O110" s="305">
        <v>607232</v>
      </c>
    </row>
    <row r="111" spans="1:15" s="8" customFormat="1" ht="16.5" customHeight="1">
      <c r="A111" s="67"/>
      <c r="B111" s="388" t="s">
        <v>169</v>
      </c>
      <c r="C111" s="116"/>
      <c r="D111" s="67"/>
      <c r="E111" s="67"/>
      <c r="F111" s="136" t="s">
        <v>130</v>
      </c>
      <c r="G111" s="138">
        <v>435832</v>
      </c>
      <c r="H111" s="138">
        <v>283098</v>
      </c>
      <c r="I111" s="138">
        <v>204030</v>
      </c>
      <c r="J111" s="138">
        <v>117842</v>
      </c>
      <c r="K111" s="138">
        <v>90261</v>
      </c>
      <c r="L111" s="138">
        <v>29600</v>
      </c>
      <c r="M111" s="138">
        <v>21449</v>
      </c>
      <c r="N111" s="138">
        <v>20715</v>
      </c>
      <c r="O111" s="305">
        <v>1202827</v>
      </c>
    </row>
    <row r="112" spans="1:15" s="8" customFormat="1" ht="16.5" customHeight="1">
      <c r="A112" s="60"/>
      <c r="B112" s="210" t="s">
        <v>53</v>
      </c>
      <c r="C112" s="67"/>
      <c r="D112" s="67"/>
      <c r="E112" s="67"/>
      <c r="F112" s="303"/>
      <c r="G112" s="214"/>
      <c r="H112" s="214"/>
      <c r="I112" s="214"/>
      <c r="J112" s="214"/>
      <c r="K112" s="214"/>
      <c r="L112" s="214"/>
      <c r="M112" s="214"/>
      <c r="N112" s="214"/>
      <c r="O112" s="305"/>
    </row>
    <row r="113" spans="1:15" s="8" customFormat="1" ht="16.5" customHeight="1">
      <c r="A113" s="67"/>
      <c r="B113" s="304" t="s">
        <v>78</v>
      </c>
      <c r="C113" s="67"/>
      <c r="D113" s="67"/>
      <c r="E113" s="67"/>
      <c r="F113" s="136" t="s">
        <v>21</v>
      </c>
      <c r="G113" s="139">
        <v>19706</v>
      </c>
      <c r="H113" s="139">
        <v>8690</v>
      </c>
      <c r="I113" s="139">
        <v>11723</v>
      </c>
      <c r="J113" s="139">
        <v>2670</v>
      </c>
      <c r="K113" s="139">
        <v>4720</v>
      </c>
      <c r="L113" s="139">
        <v>1382</v>
      </c>
      <c r="M113" s="139">
        <v>1027</v>
      </c>
      <c r="N113" s="139">
        <v>534</v>
      </c>
      <c r="O113" s="139">
        <v>50452</v>
      </c>
    </row>
    <row r="114" spans="1:15" s="8" customFormat="1" ht="16.5" customHeight="1">
      <c r="A114" s="60"/>
      <c r="B114" s="210" t="s">
        <v>219</v>
      </c>
      <c r="C114" s="67"/>
      <c r="D114" s="67"/>
      <c r="E114" s="67"/>
      <c r="F114" s="136"/>
      <c r="G114" s="136"/>
      <c r="H114" s="215"/>
      <c r="I114" s="215"/>
      <c r="J114" s="215"/>
      <c r="K114" s="215"/>
      <c r="L114" s="215"/>
      <c r="M114" s="215"/>
      <c r="N114" s="215"/>
      <c r="O114" s="216"/>
    </row>
    <row r="115" spans="1:15" s="8" customFormat="1" ht="16.5" customHeight="1">
      <c r="A115" s="67"/>
      <c r="B115" s="223" t="s">
        <v>78</v>
      </c>
      <c r="C115" s="67"/>
      <c r="D115" s="67"/>
      <c r="E115" s="67"/>
      <c r="F115" s="215" t="s">
        <v>159</v>
      </c>
      <c r="G115" s="157">
        <v>6.6570473369352419</v>
      </c>
      <c r="H115" s="157">
        <v>5.7121712102907489</v>
      </c>
      <c r="I115" s="157">
        <v>5.0730257079876564</v>
      </c>
      <c r="J115" s="157">
        <v>5.7609682931658357</v>
      </c>
      <c r="K115" s="157">
        <v>6.0059123186463426</v>
      </c>
      <c r="L115" s="157">
        <v>6.1283861315082042</v>
      </c>
      <c r="M115" s="157">
        <v>6.3558678978765135</v>
      </c>
      <c r="N115" s="157">
        <v>10.01646799034377</v>
      </c>
      <c r="O115" s="157">
        <v>5.9870733202283004</v>
      </c>
    </row>
    <row r="116" spans="1:15" s="8" customFormat="1" ht="16.5" customHeight="1">
      <c r="A116" s="113"/>
      <c r="B116" s="223" t="s">
        <v>134</v>
      </c>
      <c r="C116" s="67"/>
      <c r="D116" s="67"/>
      <c r="E116" s="113"/>
      <c r="F116" s="215" t="s">
        <v>159</v>
      </c>
      <c r="G116" s="157">
        <v>32.61908869926814</v>
      </c>
      <c r="H116" s="157">
        <v>20.664794544099948</v>
      </c>
      <c r="I116" s="157">
        <v>23.699142229921659</v>
      </c>
      <c r="J116" s="157">
        <v>29.162103509208059</v>
      </c>
      <c r="K116" s="157">
        <v>25.106277522542275</v>
      </c>
      <c r="L116" s="157">
        <v>20.497004397485465</v>
      </c>
      <c r="M116" s="157">
        <v>21.505848536867738</v>
      </c>
      <c r="N116" s="157">
        <v>36.703836703836707</v>
      </c>
      <c r="O116" s="157">
        <v>26.532443738073834</v>
      </c>
    </row>
    <row r="117" spans="1:15" s="8" customFormat="1" ht="16.5" customHeight="1">
      <c r="A117" s="113"/>
      <c r="B117" s="223" t="s">
        <v>135</v>
      </c>
      <c r="C117" s="113"/>
      <c r="D117" s="113"/>
      <c r="E117" s="113"/>
      <c r="F117" s="216" t="s">
        <v>159</v>
      </c>
      <c r="G117" s="157">
        <v>15.07159851442881</v>
      </c>
      <c r="H117" s="157">
        <v>15.548371224883811</v>
      </c>
      <c r="I117" s="157">
        <v>12.860076030168118</v>
      </c>
      <c r="J117" s="157">
        <v>13.777489036868603</v>
      </c>
      <c r="K117" s="157">
        <v>14.578717536198575</v>
      </c>
      <c r="L117" s="157">
        <v>19.386246786632391</v>
      </c>
      <c r="M117" s="157">
        <v>16.320015796748503</v>
      </c>
      <c r="N117" s="157">
        <v>18.991940061300941</v>
      </c>
      <c r="O117" s="157">
        <v>14.741889004484401</v>
      </c>
    </row>
    <row r="118" spans="1:15" s="8" customFormat="1" ht="16.5" customHeight="1">
      <c r="A118" s="113"/>
      <c r="B118" s="223" t="s">
        <v>29</v>
      </c>
      <c r="C118" s="113"/>
      <c r="D118" s="113"/>
      <c r="E118" s="113"/>
      <c r="F118" s="216" t="s">
        <v>159</v>
      </c>
      <c r="G118" s="157">
        <v>5.9111095006964129</v>
      </c>
      <c r="H118" s="157">
        <v>5.5302789075277534</v>
      </c>
      <c r="I118" s="157">
        <v>4.486605414318837</v>
      </c>
      <c r="J118" s="157">
        <v>4.6792986897682365</v>
      </c>
      <c r="K118" s="157">
        <v>5.7748941155267186</v>
      </c>
      <c r="L118" s="157">
        <v>6.4264201568909458</v>
      </c>
      <c r="M118" s="157">
        <v>5.8436842105263151</v>
      </c>
      <c r="N118" s="157">
        <v>9.7480027699427438</v>
      </c>
      <c r="O118" s="157">
        <v>5.4507742124104679</v>
      </c>
    </row>
    <row r="119" spans="1:15" s="8" customFormat="1" ht="16.5" customHeight="1">
      <c r="A119" s="67"/>
      <c r="B119" s="304" t="s">
        <v>169</v>
      </c>
      <c r="C119" s="67"/>
      <c r="D119" s="67"/>
      <c r="E119" s="67"/>
      <c r="F119" s="215" t="s">
        <v>159</v>
      </c>
      <c r="G119" s="157">
        <v>9.530894845515931</v>
      </c>
      <c r="H119" s="157">
        <v>8.1196426758355305</v>
      </c>
      <c r="I119" s="157">
        <v>7.3508589512731328</v>
      </c>
      <c r="J119" s="157">
        <v>8.1815007078155482</v>
      </c>
      <c r="K119" s="157">
        <v>8.6294556982840707</v>
      </c>
      <c r="L119" s="157">
        <v>9.1455690335976065</v>
      </c>
      <c r="M119" s="157">
        <v>8.7391773789394342</v>
      </c>
      <c r="N119" s="157">
        <v>13.636812481485139</v>
      </c>
      <c r="O119" s="157">
        <v>8.5646117020530479</v>
      </c>
    </row>
    <row r="120" spans="1:15" s="8" customFormat="1" ht="16.5" customHeight="1">
      <c r="A120" s="113"/>
      <c r="B120" s="190" t="s">
        <v>50</v>
      </c>
      <c r="C120" s="113"/>
      <c r="D120" s="113"/>
      <c r="E120" s="113"/>
      <c r="F120" s="216"/>
      <c r="G120" s="157"/>
      <c r="H120" s="157"/>
      <c r="I120" s="157"/>
      <c r="J120" s="157"/>
      <c r="K120" s="157"/>
      <c r="L120" s="157"/>
      <c r="M120" s="157"/>
      <c r="N120" s="157"/>
      <c r="O120" s="157"/>
    </row>
    <row r="121" spans="1:15" s="8" customFormat="1" ht="16.5" customHeight="1">
      <c r="A121" s="113"/>
      <c r="B121" s="223" t="s">
        <v>78</v>
      </c>
      <c r="C121" s="113"/>
      <c r="D121" s="113"/>
      <c r="E121" s="113"/>
      <c r="F121" s="215" t="s">
        <v>159</v>
      </c>
      <c r="G121" s="157">
        <v>4.3314364340931926</v>
      </c>
      <c r="H121" s="157">
        <v>2.9519869011950624</v>
      </c>
      <c r="I121" s="157">
        <v>5.6211130983491007</v>
      </c>
      <c r="J121" s="157">
        <v>2.2005373596848368</v>
      </c>
      <c r="K121" s="157">
        <v>5.003710378458603</v>
      </c>
      <c r="L121" s="157">
        <v>4.5717688312547553</v>
      </c>
      <c r="M121" s="157">
        <v>4.7157682064468727</v>
      </c>
      <c r="N121" s="157">
        <v>2.4941616067258288</v>
      </c>
      <c r="O121" s="157">
        <v>4.0459836482980673</v>
      </c>
    </row>
    <row r="122" spans="1:15" s="8" customFormat="1" ht="16.5" customHeight="1">
      <c r="A122" s="1025">
        <v>2006</v>
      </c>
      <c r="B122" s="1032"/>
      <c r="C122" s="393"/>
      <c r="D122" s="60"/>
      <c r="E122" s="60"/>
      <c r="F122" s="60"/>
      <c r="G122" s="60"/>
      <c r="H122" s="60"/>
      <c r="I122" s="60"/>
      <c r="J122" s="60"/>
      <c r="K122" s="60"/>
      <c r="L122" s="60"/>
      <c r="M122" s="60"/>
      <c r="N122" s="60"/>
      <c r="O122" s="116"/>
    </row>
    <row r="123" spans="1:15" s="8" customFormat="1" ht="16.5" customHeight="1">
      <c r="A123" s="391"/>
      <c r="B123" s="190" t="s">
        <v>5</v>
      </c>
      <c r="C123" s="113"/>
      <c r="D123" s="113"/>
      <c r="E123" s="156"/>
      <c r="F123" s="156"/>
      <c r="G123" s="230"/>
      <c r="H123" s="156"/>
      <c r="I123" s="156"/>
      <c r="J123" s="156"/>
      <c r="K123" s="156"/>
      <c r="L123" s="156"/>
      <c r="M123" s="156"/>
      <c r="N123" s="156"/>
      <c r="O123" s="156"/>
    </row>
    <row r="124" spans="1:15" s="8" customFormat="1" ht="16.5" customHeight="1">
      <c r="A124" s="67"/>
      <c r="B124" s="388" t="s">
        <v>78</v>
      </c>
      <c r="C124" s="116"/>
      <c r="D124" s="67"/>
      <c r="E124" s="220"/>
      <c r="F124" s="136" t="s">
        <v>130</v>
      </c>
      <c r="G124" s="138">
        <v>469263</v>
      </c>
      <c r="H124" s="138">
        <v>300887</v>
      </c>
      <c r="I124" s="138">
        <v>206983</v>
      </c>
      <c r="J124" s="138">
        <v>110270</v>
      </c>
      <c r="K124" s="138">
        <v>91501</v>
      </c>
      <c r="L124" s="138">
        <v>29525</v>
      </c>
      <c r="M124" s="138">
        <v>21211</v>
      </c>
      <c r="N124" s="138">
        <v>21048</v>
      </c>
      <c r="O124" s="305">
        <v>1250688</v>
      </c>
    </row>
    <row r="125" spans="1:15" s="8" customFormat="1" ht="16.5" customHeight="1">
      <c r="A125" s="67"/>
      <c r="B125" s="388" t="s">
        <v>134</v>
      </c>
      <c r="C125" s="116"/>
      <c r="D125" s="67"/>
      <c r="E125" s="67"/>
      <c r="F125" s="136" t="s">
        <v>130</v>
      </c>
      <c r="G125" s="138">
        <v>149554</v>
      </c>
      <c r="H125" s="138">
        <v>71996</v>
      </c>
      <c r="I125" s="138">
        <v>62678</v>
      </c>
      <c r="J125" s="138">
        <v>35537</v>
      </c>
      <c r="K125" s="138">
        <v>26852</v>
      </c>
      <c r="L125" s="138">
        <v>6877</v>
      </c>
      <c r="M125" s="138">
        <v>5037</v>
      </c>
      <c r="N125" s="138">
        <v>5873</v>
      </c>
      <c r="O125" s="305">
        <v>364404</v>
      </c>
    </row>
    <row r="126" spans="1:15" s="8" customFormat="1" ht="16.5" customHeight="1">
      <c r="A126" s="67"/>
      <c r="B126" s="388" t="s">
        <v>135</v>
      </c>
      <c r="C126" s="116"/>
      <c r="D126" s="67"/>
      <c r="E126" s="67"/>
      <c r="F126" s="136" t="s">
        <v>130</v>
      </c>
      <c r="G126" s="138">
        <v>73827</v>
      </c>
      <c r="H126" s="138">
        <v>58908</v>
      </c>
      <c r="I126" s="138">
        <v>39075</v>
      </c>
      <c r="J126" s="138">
        <v>20535</v>
      </c>
      <c r="K126" s="138">
        <v>15139</v>
      </c>
      <c r="L126" s="138">
        <v>5671</v>
      </c>
      <c r="M126" s="138">
        <v>5018</v>
      </c>
      <c r="N126" s="138">
        <v>3465</v>
      </c>
      <c r="O126" s="305">
        <v>221638</v>
      </c>
    </row>
    <row r="127" spans="1:15" s="8" customFormat="1" ht="16.5" customHeight="1">
      <c r="A127" s="113"/>
      <c r="B127" s="388" t="s">
        <v>29</v>
      </c>
      <c r="C127" s="116"/>
      <c r="D127" s="67"/>
      <c r="E127" s="67"/>
      <c r="F127" s="136" t="s">
        <v>130</v>
      </c>
      <c r="G127" s="305">
        <v>225403</v>
      </c>
      <c r="H127" s="305">
        <v>145537</v>
      </c>
      <c r="I127" s="305">
        <v>100092</v>
      </c>
      <c r="J127" s="305">
        <v>51742</v>
      </c>
      <c r="K127" s="305">
        <v>42979</v>
      </c>
      <c r="L127" s="305">
        <v>16081</v>
      </c>
      <c r="M127" s="305">
        <v>10933</v>
      </c>
      <c r="N127" s="305">
        <v>11035</v>
      </c>
      <c r="O127" s="305">
        <v>603802</v>
      </c>
    </row>
    <row r="128" spans="1:15" s="8" customFormat="1" ht="16.5" customHeight="1">
      <c r="A128" s="67"/>
      <c r="B128" s="388" t="s">
        <v>169</v>
      </c>
      <c r="C128" s="116"/>
      <c r="D128" s="67"/>
      <c r="E128" s="67"/>
      <c r="F128" s="136" t="s">
        <v>130</v>
      </c>
      <c r="G128" s="138">
        <v>448784</v>
      </c>
      <c r="H128" s="138">
        <v>276441</v>
      </c>
      <c r="I128" s="138">
        <v>201845</v>
      </c>
      <c r="J128" s="138">
        <v>107814</v>
      </c>
      <c r="K128" s="138">
        <v>84970</v>
      </c>
      <c r="L128" s="138">
        <v>28629</v>
      </c>
      <c r="M128" s="138">
        <v>20988</v>
      </c>
      <c r="N128" s="138">
        <v>20373</v>
      </c>
      <c r="O128" s="305">
        <v>1189844</v>
      </c>
    </row>
    <row r="129" spans="1:15" s="8" customFormat="1" ht="16.5" customHeight="1">
      <c r="A129" s="60"/>
      <c r="B129" s="210" t="s">
        <v>53</v>
      </c>
      <c r="C129" s="67"/>
      <c r="D129" s="67"/>
      <c r="E129" s="67"/>
      <c r="F129" s="303"/>
      <c r="G129" s="214"/>
      <c r="H129" s="214"/>
      <c r="I129" s="214"/>
      <c r="J129" s="214"/>
      <c r="K129" s="214"/>
      <c r="L129" s="214"/>
      <c r="M129" s="214"/>
      <c r="N129" s="214"/>
      <c r="O129" s="305"/>
    </row>
    <row r="130" spans="1:15" s="8" customFormat="1" ht="16.5" customHeight="1">
      <c r="A130" s="67"/>
      <c r="B130" s="304" t="s">
        <v>78</v>
      </c>
      <c r="C130" s="67"/>
      <c r="D130" s="67"/>
      <c r="E130" s="67"/>
      <c r="F130" s="136" t="s">
        <v>21</v>
      </c>
      <c r="G130" s="139">
        <v>20548</v>
      </c>
      <c r="H130" s="139">
        <v>8737</v>
      </c>
      <c r="I130" s="139">
        <v>10276</v>
      </c>
      <c r="J130" s="139">
        <v>2739</v>
      </c>
      <c r="K130" s="139">
        <v>4066</v>
      </c>
      <c r="L130" s="139">
        <v>1181</v>
      </c>
      <c r="M130" s="139">
        <v>1147</v>
      </c>
      <c r="N130" s="139">
        <v>732</v>
      </c>
      <c r="O130" s="139">
        <v>49426</v>
      </c>
    </row>
    <row r="131" spans="1:15" s="8" customFormat="1" ht="16.5" customHeight="1">
      <c r="A131" s="60"/>
      <c r="B131" s="210" t="s">
        <v>219</v>
      </c>
      <c r="C131" s="67"/>
      <c r="D131" s="67"/>
      <c r="E131" s="67"/>
      <c r="F131" s="136"/>
      <c r="G131" s="136"/>
      <c r="H131" s="215"/>
      <c r="I131" s="215"/>
      <c r="J131" s="215"/>
      <c r="K131" s="215"/>
      <c r="L131" s="215"/>
      <c r="M131" s="215"/>
      <c r="N131" s="215"/>
      <c r="O131" s="216"/>
    </row>
    <row r="132" spans="1:15" s="8" customFormat="1" ht="16.5" customHeight="1">
      <c r="A132" s="67"/>
      <c r="B132" s="223" t="s">
        <v>78</v>
      </c>
      <c r="C132" s="67"/>
      <c r="D132" s="67"/>
      <c r="E132" s="67"/>
      <c r="F132" s="215" t="s">
        <v>159</v>
      </c>
      <c r="G132" s="157">
        <v>6.9595814133528302</v>
      </c>
      <c r="H132" s="157">
        <v>5.9448960003287716</v>
      </c>
      <c r="I132" s="157">
        <v>5.1642568148838626</v>
      </c>
      <c r="J132" s="157">
        <v>5.3775003279558327</v>
      </c>
      <c r="K132" s="157">
        <v>5.8936741278262756</v>
      </c>
      <c r="L132" s="157">
        <v>6.0341057261159774</v>
      </c>
      <c r="M132" s="157">
        <v>6.3284303487782312</v>
      </c>
      <c r="N132" s="157">
        <v>10.068067560521772</v>
      </c>
      <c r="O132" s="157">
        <v>6.1155448598369393</v>
      </c>
    </row>
    <row r="133" spans="1:15" s="8" customFormat="1" ht="16.5" customHeight="1">
      <c r="A133" s="113"/>
      <c r="B133" s="223" t="s">
        <v>134</v>
      </c>
      <c r="C133" s="67"/>
      <c r="D133" s="67"/>
      <c r="E133" s="113"/>
      <c r="F133" s="215" t="s">
        <v>159</v>
      </c>
      <c r="G133" s="157">
        <v>33.167812890190973</v>
      </c>
      <c r="H133" s="157">
        <v>21.030001548127789</v>
      </c>
      <c r="I133" s="157">
        <v>22.655817937994527</v>
      </c>
      <c r="J133" s="157">
        <v>24.390361081941787</v>
      </c>
      <c r="K133" s="157">
        <v>25.986393241137701</v>
      </c>
      <c r="L133" s="157">
        <v>20.371467503999053</v>
      </c>
      <c r="M133" s="157">
        <v>20.554150004080636</v>
      </c>
      <c r="N133" s="157">
        <v>38.243146447873933</v>
      </c>
      <c r="O133" s="157">
        <v>26.165628621609237</v>
      </c>
    </row>
    <row r="134" spans="1:15" s="8" customFormat="1" ht="16.5" customHeight="1">
      <c r="A134" s="113"/>
      <c r="B134" s="223" t="s">
        <v>135</v>
      </c>
      <c r="C134" s="113"/>
      <c r="D134" s="113"/>
      <c r="E134" s="113"/>
      <c r="F134" s="216" t="s">
        <v>159</v>
      </c>
      <c r="G134" s="157">
        <v>15.871142497823353</v>
      </c>
      <c r="H134" s="157">
        <v>16.252007084802436</v>
      </c>
      <c r="I134" s="157">
        <v>13.570959709096972</v>
      </c>
      <c r="J134" s="157">
        <v>13.852069209754122</v>
      </c>
      <c r="K134" s="157">
        <v>14.157198298031515</v>
      </c>
      <c r="L134" s="157">
        <v>18.323101777059776</v>
      </c>
      <c r="M134" s="157">
        <v>16.893347697279829</v>
      </c>
      <c r="N134" s="157">
        <v>20.539419087136928</v>
      </c>
      <c r="O134" s="157">
        <v>15.301894803701927</v>
      </c>
    </row>
    <row r="135" spans="1:15" s="8" customFormat="1" ht="16.5" customHeight="1">
      <c r="A135" s="113"/>
      <c r="B135" s="223" t="s">
        <v>29</v>
      </c>
      <c r="C135" s="113"/>
      <c r="D135" s="113"/>
      <c r="E135" s="113"/>
      <c r="F135" s="216" t="s">
        <v>159</v>
      </c>
      <c r="G135" s="157">
        <v>6.2685896389434976</v>
      </c>
      <c r="H135" s="157">
        <v>5.3571737510007633</v>
      </c>
      <c r="I135" s="157">
        <v>4.6760753146558791</v>
      </c>
      <c r="J135" s="157">
        <v>4.674074074074074</v>
      </c>
      <c r="K135" s="157">
        <v>5.2207323043060505</v>
      </c>
      <c r="L135" s="157">
        <v>6.2616815151703946</v>
      </c>
      <c r="M135" s="157">
        <v>5.8774514020299335</v>
      </c>
      <c r="N135" s="157">
        <v>9.5139152326102696</v>
      </c>
      <c r="O135" s="157">
        <v>5.5175001402672192</v>
      </c>
    </row>
    <row r="136" spans="1:15" s="8" customFormat="1" ht="16.5" customHeight="1">
      <c r="A136" s="67"/>
      <c r="B136" s="304" t="s">
        <v>169</v>
      </c>
      <c r="C136" s="67"/>
      <c r="D136" s="67"/>
      <c r="E136" s="67"/>
      <c r="F136" s="215" t="s">
        <v>159</v>
      </c>
      <c r="G136" s="157">
        <v>9.9468529211832308</v>
      </c>
      <c r="H136" s="157">
        <v>8.0795501375131895</v>
      </c>
      <c r="I136" s="157">
        <v>7.461654794633982</v>
      </c>
      <c r="J136" s="157">
        <v>7.6957998381093917</v>
      </c>
      <c r="K136" s="157">
        <v>8.2215532997969056</v>
      </c>
      <c r="L136" s="157">
        <v>8.9041564548836174</v>
      </c>
      <c r="M136" s="157">
        <v>8.7367728722120006</v>
      </c>
      <c r="N136" s="157">
        <v>13.745572310494888</v>
      </c>
      <c r="O136" s="157">
        <v>8.6317436630886171</v>
      </c>
    </row>
    <row r="137" spans="1:15" s="8" customFormat="1" ht="16.5" customHeight="1">
      <c r="A137" s="113"/>
      <c r="B137" s="190" t="s">
        <v>50</v>
      </c>
      <c r="C137" s="113"/>
      <c r="D137" s="113"/>
      <c r="E137" s="113"/>
      <c r="F137" s="216"/>
      <c r="G137" s="157"/>
      <c r="H137" s="157"/>
      <c r="I137" s="157"/>
      <c r="J137" s="157"/>
      <c r="K137" s="157"/>
      <c r="L137" s="157"/>
      <c r="M137" s="157"/>
      <c r="N137" s="157"/>
      <c r="O137" s="157"/>
    </row>
    <row r="138" spans="1:15" s="8" customFormat="1" ht="16.5" customHeight="1">
      <c r="A138" s="113"/>
      <c r="B138" s="223" t="s">
        <v>78</v>
      </c>
      <c r="C138" s="113"/>
      <c r="D138" s="113"/>
      <c r="E138" s="113"/>
      <c r="F138" s="215" t="s">
        <v>159</v>
      </c>
      <c r="G138" s="157">
        <v>4.378781195193314</v>
      </c>
      <c r="H138" s="157">
        <v>2.9037479186538468</v>
      </c>
      <c r="I138" s="157">
        <v>4.9646589333423519</v>
      </c>
      <c r="J138" s="157">
        <v>2.4839031468214383</v>
      </c>
      <c r="K138" s="157">
        <v>4.4436672823247836</v>
      </c>
      <c r="L138" s="157">
        <v>4</v>
      </c>
      <c r="M138" s="157">
        <v>5.4075715430672764</v>
      </c>
      <c r="N138" s="157">
        <v>3.477765108323831</v>
      </c>
      <c r="O138" s="157">
        <v>3.951904871558694</v>
      </c>
    </row>
    <row r="139" spans="1:15" s="8" customFormat="1" ht="16.5" customHeight="1">
      <c r="A139" s="1025">
        <v>2005</v>
      </c>
      <c r="B139" s="1032"/>
      <c r="C139" s="393"/>
      <c r="D139" s="113"/>
      <c r="E139" s="156"/>
      <c r="F139" s="156"/>
      <c r="G139" s="156"/>
      <c r="H139" s="156"/>
      <c r="I139" s="156"/>
      <c r="J139" s="156"/>
      <c r="K139" s="156"/>
      <c r="L139" s="156"/>
      <c r="M139" s="156"/>
      <c r="N139" s="156"/>
      <c r="O139" s="156"/>
    </row>
    <row r="140" spans="1:15" s="8" customFormat="1" ht="16.5" customHeight="1">
      <c r="A140" s="391"/>
      <c r="B140" s="190" t="s">
        <v>5</v>
      </c>
      <c r="C140" s="113"/>
      <c r="D140" s="113"/>
      <c r="E140" s="156"/>
      <c r="F140" s="156"/>
      <c r="G140" s="230"/>
      <c r="H140" s="156"/>
      <c r="I140" s="156"/>
      <c r="J140" s="156"/>
      <c r="K140" s="156"/>
      <c r="L140" s="156"/>
      <c r="M140" s="156"/>
      <c r="N140" s="156"/>
      <c r="O140" s="156"/>
    </row>
    <row r="141" spans="1:15" s="8" customFormat="1" ht="16.5" customHeight="1">
      <c r="A141" s="67"/>
      <c r="B141" s="388" t="s">
        <v>78</v>
      </c>
      <c r="C141" s="116"/>
      <c r="D141" s="67"/>
      <c r="E141" s="220"/>
      <c r="F141" s="136" t="s">
        <v>130</v>
      </c>
      <c r="G141" s="138">
        <v>455770</v>
      </c>
      <c r="H141" s="138">
        <v>292382</v>
      </c>
      <c r="I141" s="138">
        <v>198038</v>
      </c>
      <c r="J141" s="138">
        <v>108381</v>
      </c>
      <c r="K141" s="138">
        <v>95618</v>
      </c>
      <c r="L141" s="138">
        <v>28479</v>
      </c>
      <c r="M141" s="138">
        <v>20138</v>
      </c>
      <c r="N141" s="138">
        <v>20305</v>
      </c>
      <c r="O141" s="305">
        <v>1219111</v>
      </c>
    </row>
    <row r="142" spans="1:15" ht="16.5" customHeight="1">
      <c r="A142" s="67"/>
      <c r="B142" s="388" t="s">
        <v>134</v>
      </c>
      <c r="C142" s="116"/>
      <c r="D142" s="67"/>
      <c r="E142" s="67"/>
      <c r="F142" s="136" t="s">
        <v>130</v>
      </c>
      <c r="G142" s="138">
        <v>110059</v>
      </c>
      <c r="H142" s="138">
        <v>71883</v>
      </c>
      <c r="I142" s="138">
        <v>57990</v>
      </c>
      <c r="J142" s="138">
        <v>34675</v>
      </c>
      <c r="K142" s="138">
        <v>28971</v>
      </c>
      <c r="L142" s="138">
        <v>6478</v>
      </c>
      <c r="M142" s="138">
        <v>4803</v>
      </c>
      <c r="N142" s="138">
        <v>5370</v>
      </c>
      <c r="O142" s="305">
        <v>320229</v>
      </c>
    </row>
    <row r="143" spans="1:15" ht="16.5" customHeight="1">
      <c r="A143" s="67"/>
      <c r="B143" s="388" t="s">
        <v>135</v>
      </c>
      <c r="C143" s="116"/>
      <c r="D143" s="67"/>
      <c r="E143" s="67"/>
      <c r="F143" s="136" t="s">
        <v>130</v>
      </c>
      <c r="G143" s="138">
        <v>74076</v>
      </c>
      <c r="H143" s="138">
        <v>58111</v>
      </c>
      <c r="I143" s="138">
        <v>37578</v>
      </c>
      <c r="J143" s="138">
        <v>19688</v>
      </c>
      <c r="K143" s="138">
        <v>15623</v>
      </c>
      <c r="L143" s="138">
        <v>5468</v>
      </c>
      <c r="M143" s="138">
        <v>4709</v>
      </c>
      <c r="N143" s="138">
        <v>2999</v>
      </c>
      <c r="O143" s="305">
        <v>218252</v>
      </c>
    </row>
    <row r="144" spans="1:15" ht="16.5" customHeight="1">
      <c r="A144" s="113"/>
      <c r="B144" s="388" t="s">
        <v>29</v>
      </c>
      <c r="C144" s="116"/>
      <c r="D144" s="67"/>
      <c r="E144" s="67"/>
      <c r="F144" s="136" t="s">
        <v>130</v>
      </c>
      <c r="G144" s="138">
        <v>244112</v>
      </c>
      <c r="H144" s="138">
        <v>147915</v>
      </c>
      <c r="I144" s="138">
        <v>97270</v>
      </c>
      <c r="J144" s="138">
        <v>51424</v>
      </c>
      <c r="K144" s="138">
        <v>44151</v>
      </c>
      <c r="L144" s="138">
        <v>15917</v>
      </c>
      <c r="M144" s="138">
        <v>10440</v>
      </c>
      <c r="N144" s="138">
        <v>10808</v>
      </c>
      <c r="O144" s="305">
        <v>622037</v>
      </c>
    </row>
    <row r="145" spans="1:15" ht="16.5" customHeight="1">
      <c r="A145" s="67"/>
      <c r="B145" s="388" t="s">
        <v>169</v>
      </c>
      <c r="C145" s="116"/>
      <c r="D145" s="67"/>
      <c r="E145" s="67"/>
      <c r="F145" s="136" t="s">
        <v>130</v>
      </c>
      <c r="G145" s="138">
        <v>428247</v>
      </c>
      <c r="H145" s="138">
        <v>277909</v>
      </c>
      <c r="I145" s="138">
        <v>192838</v>
      </c>
      <c r="J145" s="138">
        <v>105787</v>
      </c>
      <c r="K145" s="138">
        <v>88745</v>
      </c>
      <c r="L145" s="138">
        <v>27863</v>
      </c>
      <c r="M145" s="138">
        <v>19952</v>
      </c>
      <c r="N145" s="138">
        <v>19177</v>
      </c>
      <c r="O145" s="305">
        <v>1160518</v>
      </c>
    </row>
    <row r="146" spans="1:15" ht="16.5" customHeight="1">
      <c r="A146" s="60"/>
      <c r="B146" s="210" t="s">
        <v>53</v>
      </c>
      <c r="C146" s="67"/>
      <c r="D146" s="67"/>
      <c r="E146" s="67"/>
      <c r="F146" s="303"/>
      <c r="G146" s="214"/>
      <c r="H146" s="214"/>
      <c r="I146" s="214"/>
      <c r="J146" s="214"/>
      <c r="K146" s="214"/>
      <c r="L146" s="214"/>
      <c r="M146" s="214"/>
      <c r="N146" s="214"/>
      <c r="O146" s="305"/>
    </row>
    <row r="147" spans="1:15" ht="16.5" customHeight="1">
      <c r="A147" s="67"/>
      <c r="B147" s="304" t="s">
        <v>78</v>
      </c>
      <c r="C147" s="67"/>
      <c r="D147" s="67"/>
      <c r="E147" s="67"/>
      <c r="F147" s="136" t="s">
        <v>21</v>
      </c>
      <c r="G147" s="139">
        <v>23802</v>
      </c>
      <c r="H147" s="139">
        <v>7939</v>
      </c>
      <c r="I147" s="139">
        <v>7209</v>
      </c>
      <c r="J147" s="139">
        <v>2255</v>
      </c>
      <c r="K147" s="139">
        <v>3803</v>
      </c>
      <c r="L147" s="139">
        <v>916</v>
      </c>
      <c r="M147" s="139">
        <v>1286</v>
      </c>
      <c r="N147" s="139">
        <v>898</v>
      </c>
      <c r="O147" s="139">
        <v>48108</v>
      </c>
    </row>
    <row r="148" spans="1:15" ht="16.5" customHeight="1">
      <c r="A148" s="60"/>
      <c r="B148" s="210" t="s">
        <v>219</v>
      </c>
      <c r="C148" s="67"/>
      <c r="D148" s="67"/>
      <c r="E148" s="67"/>
      <c r="F148" s="136"/>
      <c r="G148" s="136"/>
      <c r="H148" s="215"/>
      <c r="I148" s="215"/>
      <c r="J148" s="215"/>
      <c r="K148" s="215"/>
      <c r="L148" s="215"/>
      <c r="M148" s="215"/>
      <c r="N148" s="215"/>
      <c r="O148" s="216"/>
    </row>
    <row r="149" spans="1:15" ht="16.5" customHeight="1">
      <c r="A149" s="67"/>
      <c r="B149" s="223" t="s">
        <v>78</v>
      </c>
      <c r="C149" s="67"/>
      <c r="D149" s="67"/>
      <c r="E149" s="67"/>
      <c r="F149" s="215" t="s">
        <v>159</v>
      </c>
      <c r="G149" s="157">
        <v>6.8094422911830295</v>
      </c>
      <c r="H149" s="157">
        <v>5.8602442132538668</v>
      </c>
      <c r="I149" s="157">
        <v>5.0539314338620915</v>
      </c>
      <c r="J149" s="157">
        <v>5.3888535590816851</v>
      </c>
      <c r="K149" s="157">
        <v>6.2137868110558587</v>
      </c>
      <c r="L149" s="157">
        <v>5.8574419685645065</v>
      </c>
      <c r="M149" s="157">
        <v>6.076662874661662</v>
      </c>
      <c r="N149" s="157">
        <v>9.8613438236079745</v>
      </c>
      <c r="O149" s="157">
        <v>6.0421292844411143</v>
      </c>
    </row>
    <row r="150" spans="1:15" ht="16.5" customHeight="1">
      <c r="A150" s="113"/>
      <c r="B150" s="223" t="s">
        <v>134</v>
      </c>
      <c r="C150" s="67"/>
      <c r="D150" s="67"/>
      <c r="E150" s="113"/>
      <c r="F150" s="215" t="s">
        <v>159</v>
      </c>
      <c r="G150" s="157">
        <v>24.551177378626051</v>
      </c>
      <c r="H150" s="157">
        <v>21.235808672994601</v>
      </c>
      <c r="I150" s="157">
        <v>21.391735464022489</v>
      </c>
      <c r="J150" s="157">
        <v>23.946657826948709</v>
      </c>
      <c r="K150" s="157">
        <v>28.011060941533643</v>
      </c>
      <c r="L150" s="157">
        <v>19.26542750929368</v>
      </c>
      <c r="M150" s="157">
        <v>19.551412521370999</v>
      </c>
      <c r="N150" s="157">
        <v>35.598276433543255</v>
      </c>
      <c r="O150" s="157">
        <v>23.212872191438834</v>
      </c>
    </row>
    <row r="151" spans="1:15" ht="16.5" customHeight="1">
      <c r="A151" s="113"/>
      <c r="B151" s="223" t="s">
        <v>135</v>
      </c>
      <c r="C151" s="113"/>
      <c r="D151" s="113"/>
      <c r="E151" s="113"/>
      <c r="F151" s="216" t="s">
        <v>159</v>
      </c>
      <c r="G151" s="157">
        <v>16.149081863784907</v>
      </c>
      <c r="H151" s="157">
        <v>16.495029719495648</v>
      </c>
      <c r="I151" s="157">
        <v>13.443279791077881</v>
      </c>
      <c r="J151" s="157">
        <v>13.731534824031581</v>
      </c>
      <c r="K151" s="157">
        <v>15.007684918347742</v>
      </c>
      <c r="L151" s="157">
        <v>17.873369725100513</v>
      </c>
      <c r="M151" s="157">
        <v>16.041013762092931</v>
      </c>
      <c r="N151" s="157">
        <v>18.116467319076961</v>
      </c>
      <c r="O151" s="157">
        <v>15.428007532615887</v>
      </c>
    </row>
    <row r="152" spans="1:15" ht="16.5" customHeight="1">
      <c r="A152" s="113"/>
      <c r="B152" s="223" t="s">
        <v>29</v>
      </c>
      <c r="C152" s="113"/>
      <c r="D152" s="113"/>
      <c r="E152" s="113"/>
      <c r="F152" s="216" t="s">
        <v>159</v>
      </c>
      <c r="G152" s="157">
        <v>6.8432825172398219</v>
      </c>
      <c r="H152" s="157">
        <v>5.5283154475519218</v>
      </c>
      <c r="I152" s="157">
        <v>4.6527334988680282</v>
      </c>
      <c r="J152" s="157">
        <v>4.7397182750684586</v>
      </c>
      <c r="K152" s="157">
        <v>5.4163436153612121</v>
      </c>
      <c r="L152" s="157">
        <v>6.2399542108028001</v>
      </c>
      <c r="M152" s="157">
        <v>5.6947732454752735</v>
      </c>
      <c r="N152" s="157">
        <v>9.4678288292234232</v>
      </c>
      <c r="O152" s="157">
        <v>5.7663324432202998</v>
      </c>
    </row>
    <row r="153" spans="1:15" ht="16.5" customHeight="1">
      <c r="A153" s="67"/>
      <c r="B153" s="304" t="s">
        <v>169</v>
      </c>
      <c r="C153" s="67"/>
      <c r="D153" s="67"/>
      <c r="E153" s="67"/>
      <c r="F153" s="215" t="s">
        <v>159</v>
      </c>
      <c r="G153" s="157">
        <v>9.571557757631485</v>
      </c>
      <c r="H153" s="157">
        <v>8.2554208048878586</v>
      </c>
      <c r="I153" s="157">
        <v>7.3011095272440905</v>
      </c>
      <c r="J153" s="157">
        <v>7.7040326609561465</v>
      </c>
      <c r="K153" s="157">
        <v>8.6777663588778786</v>
      </c>
      <c r="L153" s="157">
        <v>8.7262762292514875</v>
      </c>
      <c r="M153" s="157">
        <v>8.4097653088751017</v>
      </c>
      <c r="N153" s="157">
        <v>13.153490541448893</v>
      </c>
      <c r="O153" s="157">
        <v>8.5447975323036918</v>
      </c>
    </row>
    <row r="154" spans="1:15" ht="16.5" customHeight="1">
      <c r="A154" s="113"/>
      <c r="B154" s="190" t="s">
        <v>50</v>
      </c>
      <c r="C154" s="113"/>
      <c r="D154" s="113"/>
      <c r="E154" s="113"/>
      <c r="F154" s="216"/>
      <c r="G154" s="157"/>
      <c r="H154" s="157"/>
      <c r="I154" s="157"/>
      <c r="J154" s="157"/>
      <c r="K154" s="157"/>
      <c r="L154" s="157"/>
      <c r="M154" s="157"/>
      <c r="N154" s="157"/>
      <c r="O154" s="157"/>
    </row>
    <row r="155" spans="1:15" ht="16.5" customHeight="1">
      <c r="A155" s="113"/>
      <c r="B155" s="223" t="s">
        <v>78</v>
      </c>
      <c r="C155" s="113"/>
      <c r="D155" s="113"/>
      <c r="E155" s="113"/>
      <c r="F155" s="216" t="s">
        <v>159</v>
      </c>
      <c r="G155" s="157">
        <v>5.2223709327072871</v>
      </c>
      <c r="H155" s="157">
        <v>2.7152834305805418</v>
      </c>
      <c r="I155" s="157">
        <v>3.6402104646582978</v>
      </c>
      <c r="J155" s="157">
        <v>2.080622987423995</v>
      </c>
      <c r="K155" s="157">
        <v>3.9772846116839928</v>
      </c>
      <c r="L155" s="157">
        <v>3.2164050704027529</v>
      </c>
      <c r="M155" s="157">
        <v>6.3859370344622111</v>
      </c>
      <c r="N155" s="157">
        <v>4.4225560206845609</v>
      </c>
      <c r="O155" s="157">
        <v>3.946154205810628</v>
      </c>
    </row>
    <row r="156" spans="1:15" s="8" customFormat="1" ht="16.5" customHeight="1">
      <c r="A156" s="1025">
        <v>2004</v>
      </c>
      <c r="B156" s="1032"/>
      <c r="C156" s="393"/>
      <c r="D156" s="113"/>
      <c r="E156" s="156"/>
      <c r="F156" s="156"/>
      <c r="G156" s="156"/>
      <c r="H156" s="156"/>
      <c r="I156" s="156"/>
      <c r="J156" s="156"/>
      <c r="K156" s="156"/>
      <c r="L156" s="156"/>
      <c r="M156" s="156"/>
      <c r="N156" s="156"/>
      <c r="O156" s="156"/>
    </row>
    <row r="157" spans="1:15" s="8" customFormat="1" ht="16.5" customHeight="1">
      <c r="A157" s="391"/>
      <c r="B157" s="190" t="s">
        <v>5</v>
      </c>
      <c r="C157" s="113"/>
      <c r="D157" s="113"/>
      <c r="E157" s="156"/>
      <c r="F157" s="156"/>
      <c r="G157" s="230"/>
      <c r="H157" s="156"/>
      <c r="I157" s="156"/>
      <c r="J157" s="156"/>
      <c r="K157" s="156"/>
      <c r="L157" s="156"/>
      <c r="M157" s="156"/>
      <c r="N157" s="156"/>
      <c r="O157" s="156"/>
    </row>
    <row r="158" spans="1:15" s="8" customFormat="1" ht="16.5" customHeight="1">
      <c r="A158" s="67"/>
      <c r="B158" s="388" t="s">
        <v>78</v>
      </c>
      <c r="C158" s="116"/>
      <c r="D158" s="67"/>
      <c r="E158" s="220"/>
      <c r="F158" s="136" t="s">
        <v>130</v>
      </c>
      <c r="G158" s="138">
        <v>411285</v>
      </c>
      <c r="H158" s="138">
        <v>305482</v>
      </c>
      <c r="I158" s="138">
        <v>183345</v>
      </c>
      <c r="J158" s="138">
        <v>105649</v>
      </c>
      <c r="K158" s="138">
        <v>93481</v>
      </c>
      <c r="L158" s="138">
        <v>26774</v>
      </c>
      <c r="M158" s="138">
        <v>19914</v>
      </c>
      <c r="N158" s="138">
        <v>19099</v>
      </c>
      <c r="O158" s="305">
        <v>1165029</v>
      </c>
    </row>
    <row r="159" spans="1:15" ht="16.5" customHeight="1">
      <c r="A159" s="67"/>
      <c r="B159" s="388" t="s">
        <v>134</v>
      </c>
      <c r="C159" s="116"/>
      <c r="D159" s="67"/>
      <c r="E159" s="67"/>
      <c r="F159" s="136" t="s">
        <v>130</v>
      </c>
      <c r="G159" s="138">
        <v>105127</v>
      </c>
      <c r="H159" s="138">
        <v>70850</v>
      </c>
      <c r="I159" s="138">
        <v>54042</v>
      </c>
      <c r="J159" s="138">
        <v>33980</v>
      </c>
      <c r="K159" s="138">
        <v>29988</v>
      </c>
      <c r="L159" s="138">
        <v>6199</v>
      </c>
      <c r="M159" s="138">
        <v>4688</v>
      </c>
      <c r="N159" s="138">
        <v>3796</v>
      </c>
      <c r="O159" s="305">
        <v>308670</v>
      </c>
    </row>
    <row r="160" spans="1:15" ht="16.5" customHeight="1">
      <c r="A160" s="67"/>
      <c r="B160" s="388" t="s">
        <v>135</v>
      </c>
      <c r="C160" s="116"/>
      <c r="D160" s="67"/>
      <c r="E160" s="67"/>
      <c r="F160" s="136" t="s">
        <v>130</v>
      </c>
      <c r="G160" s="138">
        <v>69827</v>
      </c>
      <c r="H160" s="138">
        <v>58510</v>
      </c>
      <c r="I160" s="138">
        <v>35139</v>
      </c>
      <c r="J160" s="138">
        <v>18803</v>
      </c>
      <c r="K160" s="138">
        <v>15309</v>
      </c>
      <c r="L160" s="138">
        <v>4996</v>
      </c>
      <c r="M160" s="138">
        <v>4646</v>
      </c>
      <c r="N160" s="138">
        <v>2910</v>
      </c>
      <c r="O160" s="305">
        <v>210140</v>
      </c>
    </row>
    <row r="161" spans="1:15" ht="16.5" customHeight="1">
      <c r="A161" s="113"/>
      <c r="B161" s="388" t="s">
        <v>29</v>
      </c>
      <c r="C161" s="116"/>
      <c r="D161" s="67"/>
      <c r="E161" s="67"/>
      <c r="F161" s="136" t="s">
        <v>130</v>
      </c>
      <c r="G161" s="138">
        <v>214415</v>
      </c>
      <c r="H161" s="138">
        <v>161483</v>
      </c>
      <c r="I161" s="138">
        <v>88648</v>
      </c>
      <c r="J161" s="138">
        <v>50167</v>
      </c>
      <c r="K161" s="138">
        <v>42533</v>
      </c>
      <c r="L161" s="138">
        <v>14882</v>
      </c>
      <c r="M161" s="138">
        <v>10376</v>
      </c>
      <c r="N161" s="138">
        <v>11402</v>
      </c>
      <c r="O161" s="305">
        <v>593906</v>
      </c>
    </row>
    <row r="162" spans="1:15" ht="16.5" customHeight="1">
      <c r="A162" s="67"/>
      <c r="B162" s="388" t="s">
        <v>169</v>
      </c>
      <c r="C162" s="116"/>
      <c r="D162" s="67"/>
      <c r="E162" s="67"/>
      <c r="F162" s="136" t="s">
        <v>130</v>
      </c>
      <c r="G162" s="138">
        <v>389369</v>
      </c>
      <c r="H162" s="138">
        <v>290843</v>
      </c>
      <c r="I162" s="138">
        <v>177829</v>
      </c>
      <c r="J162" s="138">
        <v>102950</v>
      </c>
      <c r="K162" s="138">
        <v>87830</v>
      </c>
      <c r="L162" s="138">
        <v>26077</v>
      </c>
      <c r="M162" s="138">
        <v>19710</v>
      </c>
      <c r="N162" s="138">
        <v>18108</v>
      </c>
      <c r="O162" s="305">
        <v>1112716</v>
      </c>
    </row>
    <row r="163" spans="1:15" ht="16.5" customHeight="1">
      <c r="A163" s="60"/>
      <c r="B163" s="210" t="s">
        <v>53</v>
      </c>
      <c r="C163" s="67"/>
      <c r="D163" s="67"/>
      <c r="E163" s="67"/>
      <c r="F163" s="303"/>
      <c r="G163" s="214"/>
      <c r="H163" s="214"/>
      <c r="I163" s="214"/>
      <c r="J163" s="214"/>
      <c r="K163" s="214"/>
      <c r="L163" s="214"/>
      <c r="M163" s="214"/>
      <c r="N163" s="214"/>
      <c r="O163" s="305"/>
    </row>
    <row r="164" spans="1:15" ht="16.5" customHeight="1">
      <c r="A164" s="67"/>
      <c r="B164" s="304" t="s">
        <v>78</v>
      </c>
      <c r="C164" s="67"/>
      <c r="D164" s="67"/>
      <c r="E164" s="67"/>
      <c r="F164" s="136" t="s">
        <v>21</v>
      </c>
      <c r="G164" s="139">
        <v>27373</v>
      </c>
      <c r="H164" s="139">
        <v>8009</v>
      </c>
      <c r="I164" s="139">
        <v>3054</v>
      </c>
      <c r="J164" s="139">
        <v>2556</v>
      </c>
      <c r="K164" s="139">
        <v>4387</v>
      </c>
      <c r="L164" s="139">
        <v>911</v>
      </c>
      <c r="M164" s="139">
        <v>2593</v>
      </c>
      <c r="N164" s="139">
        <v>1125</v>
      </c>
      <c r="O164" s="139">
        <v>50008</v>
      </c>
    </row>
    <row r="165" spans="1:15" ht="16.5" customHeight="1">
      <c r="A165" s="60"/>
      <c r="B165" s="210" t="s">
        <v>219</v>
      </c>
      <c r="C165" s="67"/>
      <c r="D165" s="67"/>
      <c r="E165" s="67"/>
      <c r="F165" s="136"/>
      <c r="G165" s="136"/>
      <c r="H165" s="215"/>
      <c r="I165" s="215"/>
      <c r="J165" s="215"/>
      <c r="K165" s="215"/>
      <c r="L165" s="215"/>
      <c r="M165" s="215"/>
      <c r="N165" s="215"/>
      <c r="O165" s="216"/>
    </row>
    <row r="166" spans="1:15" ht="16.5" customHeight="1">
      <c r="A166" s="67"/>
      <c r="B166" s="223" t="s">
        <v>78</v>
      </c>
      <c r="C166" s="67"/>
      <c r="D166" s="67"/>
      <c r="E166" s="67"/>
      <c r="F166" s="215" t="s">
        <v>159</v>
      </c>
      <c r="G166" s="157">
        <v>6.1840533414727847</v>
      </c>
      <c r="H166" s="157">
        <v>6.199974873907812</v>
      </c>
      <c r="I166" s="157">
        <v>4.7871132149860181</v>
      </c>
      <c r="J166" s="157">
        <v>5.3370426088458842</v>
      </c>
      <c r="K166" s="157">
        <v>6.1171098601023832</v>
      </c>
      <c r="L166" s="157">
        <v>5.541229112252628</v>
      </c>
      <c r="M166" s="157">
        <v>6.0539916094120505</v>
      </c>
      <c r="N166" s="157">
        <v>9.4240191845576149</v>
      </c>
      <c r="O166" s="157">
        <v>5.8448063440607863</v>
      </c>
    </row>
    <row r="167" spans="1:15" ht="16.5" customHeight="1">
      <c r="A167" s="113"/>
      <c r="B167" s="223" t="s">
        <v>134</v>
      </c>
      <c r="C167" s="67"/>
      <c r="D167" s="67"/>
      <c r="E167" s="113"/>
      <c r="F167" s="215" t="s">
        <v>159</v>
      </c>
      <c r="G167" s="157">
        <v>23.520922875214509</v>
      </c>
      <c r="H167" s="157">
        <v>21.177194985622823</v>
      </c>
      <c r="I167" s="157">
        <v>20.289387136013456</v>
      </c>
      <c r="J167" s="157">
        <v>23.695459648682384</v>
      </c>
      <c r="K167" s="157">
        <v>29.02101962605969</v>
      </c>
      <c r="L167" s="157">
        <v>18.330474895026317</v>
      </c>
      <c r="M167" s="157">
        <v>19.046845163125177</v>
      </c>
      <c r="N167" s="157">
        <v>25.810838376283403</v>
      </c>
      <c r="O167" s="157">
        <v>22.565427457929701</v>
      </c>
    </row>
    <row r="168" spans="1:15" ht="16.5" customHeight="1">
      <c r="A168" s="113"/>
      <c r="B168" s="223" t="s">
        <v>135</v>
      </c>
      <c r="C168" s="113"/>
      <c r="D168" s="113"/>
      <c r="E168" s="113"/>
      <c r="F168" s="216" t="s">
        <v>159</v>
      </c>
      <c r="G168" s="157">
        <v>15.481194739315898</v>
      </c>
      <c r="H168" s="157">
        <v>17.00565595735652</v>
      </c>
      <c r="I168" s="157">
        <v>13.009144422642628</v>
      </c>
      <c r="J168" s="157">
        <v>13.502664196360605</v>
      </c>
      <c r="K168" s="157">
        <v>15.147527358359882</v>
      </c>
      <c r="L168" s="157">
        <v>16.671115856914042</v>
      </c>
      <c r="M168" s="157">
        <v>16.075568319435313</v>
      </c>
      <c r="N168" s="157">
        <v>17.988502194473636</v>
      </c>
      <c r="O168" s="157">
        <v>15.2195294359634</v>
      </c>
    </row>
    <row r="169" spans="1:15" ht="16.5" customHeight="1">
      <c r="A169" s="113"/>
      <c r="B169" s="223" t="s">
        <v>29</v>
      </c>
      <c r="C169" s="113"/>
      <c r="D169" s="113"/>
      <c r="E169" s="113"/>
      <c r="F169" s="216" t="s">
        <v>159</v>
      </c>
      <c r="G169" s="157">
        <v>6.0515189830546747</v>
      </c>
      <c r="H169" s="157">
        <v>6.1162335488191211</v>
      </c>
      <c r="I169" s="157">
        <v>4.3402499824966227</v>
      </c>
      <c r="J169" s="157">
        <v>4.7011318251078125</v>
      </c>
      <c r="K169" s="157">
        <v>5.2530499628249112</v>
      </c>
      <c r="L169" s="157">
        <v>5.8751539651959703</v>
      </c>
      <c r="M169" s="157">
        <v>5.7135305389749123</v>
      </c>
      <c r="N169" s="157">
        <v>10.169642697871884</v>
      </c>
      <c r="O169" s="157">
        <v>5.5760449744465932</v>
      </c>
    </row>
    <row r="170" spans="1:15" ht="16.5" customHeight="1">
      <c r="A170" s="67"/>
      <c r="B170" s="304" t="s">
        <v>169</v>
      </c>
      <c r="C170" s="67"/>
      <c r="D170" s="67"/>
      <c r="E170" s="67"/>
      <c r="F170" s="215" t="s">
        <v>159</v>
      </c>
      <c r="G170" s="157">
        <v>8.7672913915411641</v>
      </c>
      <c r="H170" s="157">
        <v>8.7633509860024041</v>
      </c>
      <c r="I170" s="157">
        <v>6.8954593166388065</v>
      </c>
      <c r="J170" s="157">
        <v>7.6271519199752849</v>
      </c>
      <c r="K170" s="157">
        <v>8.6610523824550327</v>
      </c>
      <c r="L170" s="157">
        <v>8.2238481188306167</v>
      </c>
      <c r="M170" s="157">
        <v>8.3830246939834474</v>
      </c>
      <c r="N170" s="157">
        <v>12.662759961399143</v>
      </c>
      <c r="O170" s="157">
        <v>8.3040732210661474</v>
      </c>
    </row>
    <row r="171" spans="1:15" ht="16.5" customHeight="1">
      <c r="A171" s="113"/>
      <c r="B171" s="190" t="s">
        <v>50</v>
      </c>
      <c r="C171" s="113"/>
      <c r="D171" s="113"/>
      <c r="E171" s="113"/>
      <c r="F171" s="216"/>
      <c r="G171" s="157"/>
      <c r="H171" s="157"/>
      <c r="I171" s="157"/>
      <c r="J171" s="157"/>
      <c r="K171" s="157"/>
      <c r="L171" s="157"/>
      <c r="M171" s="157"/>
      <c r="N171" s="157"/>
      <c r="O171" s="157"/>
    </row>
    <row r="172" spans="1:15" ht="16.5" customHeight="1">
      <c r="A172" s="113"/>
      <c r="B172" s="223" t="s">
        <v>78</v>
      </c>
      <c r="C172" s="113"/>
      <c r="D172" s="113"/>
      <c r="E172" s="113"/>
      <c r="F172" s="216" t="s">
        <v>159</v>
      </c>
      <c r="G172" s="157">
        <v>6.6554822082011258</v>
      </c>
      <c r="H172" s="157">
        <v>2.6217584014770101</v>
      </c>
      <c r="I172" s="157">
        <v>1.6657121819520577</v>
      </c>
      <c r="J172" s="157">
        <v>2.4193319387784076</v>
      </c>
      <c r="K172" s="157">
        <v>4.6929322536130336</v>
      </c>
      <c r="L172" s="157">
        <v>3.4025547172630164</v>
      </c>
      <c r="M172" s="157">
        <v>13.020990258109871</v>
      </c>
      <c r="N172" s="157">
        <v>5.8903607518718264</v>
      </c>
      <c r="O172" s="157">
        <v>4.2924253387683908</v>
      </c>
    </row>
    <row r="173" spans="1:15" ht="4.5" customHeight="1">
      <c r="A173" s="395"/>
      <c r="B173" s="427"/>
      <c r="C173" s="392"/>
      <c r="D173" s="395"/>
      <c r="E173" s="395"/>
      <c r="F173" s="428"/>
      <c r="G173" s="429"/>
      <c r="H173" s="429"/>
      <c r="I173" s="429"/>
      <c r="J173" s="429"/>
      <c r="K173" s="429"/>
      <c r="L173" s="429"/>
      <c r="M173" s="429"/>
      <c r="N173" s="429"/>
      <c r="O173" s="429"/>
    </row>
    <row r="174" spans="1:15" ht="16.5" customHeight="1">
      <c r="A174" s="203" t="s">
        <v>20</v>
      </c>
      <c r="B174" s="983" t="s">
        <v>149</v>
      </c>
      <c r="C174" s="1033"/>
      <c r="D174" s="1033"/>
      <c r="E174" s="1033"/>
      <c r="F174" s="1033"/>
      <c r="G174" s="1033"/>
      <c r="H174" s="1033"/>
      <c r="I174" s="1033"/>
      <c r="J174" s="1033"/>
      <c r="K174" s="1033"/>
      <c r="L174" s="1033"/>
      <c r="M174" s="1033"/>
      <c r="N174" s="1033"/>
      <c r="O174" s="1033"/>
    </row>
    <row r="175" spans="1:15" ht="30.75" customHeight="1">
      <c r="A175" s="203" t="s">
        <v>160</v>
      </c>
      <c r="B175" s="983" t="s">
        <v>194</v>
      </c>
      <c r="C175" s="984"/>
      <c r="D175" s="984"/>
      <c r="E175" s="984"/>
      <c r="F175" s="984"/>
      <c r="G175" s="984"/>
      <c r="H175" s="984"/>
      <c r="I175" s="984"/>
      <c r="J175" s="984"/>
      <c r="K175" s="984"/>
      <c r="L175" s="984"/>
      <c r="M175" s="984"/>
      <c r="N175" s="984"/>
      <c r="O175" s="984"/>
    </row>
    <row r="176" spans="1:15" ht="16.5" customHeight="1">
      <c r="A176" s="203" t="s">
        <v>63</v>
      </c>
      <c r="B176" s="983" t="s">
        <v>46</v>
      </c>
      <c r="C176" s="1034"/>
      <c r="D176" s="1034"/>
      <c r="E176" s="1034"/>
      <c r="F176" s="1034"/>
      <c r="G176" s="1034"/>
      <c r="H176" s="1034"/>
      <c r="I176" s="1034"/>
      <c r="J176" s="1034"/>
      <c r="K176" s="1034"/>
      <c r="L176" s="1034"/>
      <c r="M176" s="1034"/>
      <c r="N176" s="1034"/>
      <c r="O176" s="1034"/>
    </row>
    <row r="177" spans="1:15" ht="42.75" customHeight="1">
      <c r="A177" s="307" t="s">
        <v>64</v>
      </c>
      <c r="B177" s="986" t="s">
        <v>181</v>
      </c>
      <c r="C177" s="1034"/>
      <c r="D177" s="1034"/>
      <c r="E177" s="1034"/>
      <c r="F177" s="1034"/>
      <c r="G177" s="1034"/>
      <c r="H177" s="1034"/>
      <c r="I177" s="1034"/>
      <c r="J177" s="1034"/>
      <c r="K177" s="1034"/>
      <c r="L177" s="1034"/>
      <c r="M177" s="1034"/>
      <c r="N177" s="1034"/>
      <c r="O177" s="1034"/>
    </row>
    <row r="178" spans="1:15" ht="42.75" customHeight="1">
      <c r="A178" s="307" t="s">
        <v>65</v>
      </c>
      <c r="B178" s="986" t="s">
        <v>182</v>
      </c>
      <c r="C178" s="1034"/>
      <c r="D178" s="1034"/>
      <c r="E178" s="1034"/>
      <c r="F178" s="1034"/>
      <c r="G178" s="1034"/>
      <c r="H178" s="1034"/>
      <c r="I178" s="1034"/>
      <c r="J178" s="1034"/>
      <c r="K178" s="1034"/>
      <c r="L178" s="1034"/>
      <c r="M178" s="1034"/>
      <c r="N178" s="1034"/>
      <c r="O178" s="1034"/>
    </row>
    <row r="179" spans="1:15" ht="29.25" customHeight="1">
      <c r="A179" s="294" t="s">
        <v>66</v>
      </c>
      <c r="B179" s="983" t="s">
        <v>147</v>
      </c>
      <c r="C179" s="1034"/>
      <c r="D179" s="1034"/>
      <c r="E179" s="1034"/>
      <c r="F179" s="1034"/>
      <c r="G179" s="1034"/>
      <c r="H179" s="1034"/>
      <c r="I179" s="1034"/>
      <c r="J179" s="1034"/>
      <c r="K179" s="1034"/>
      <c r="L179" s="1034"/>
      <c r="M179" s="1034"/>
      <c r="N179" s="1034"/>
      <c r="O179" s="1034"/>
    </row>
    <row r="180" spans="1:15" ht="33.75" customHeight="1">
      <c r="A180" s="205" t="s">
        <v>68</v>
      </c>
      <c r="B180" s="274"/>
      <c r="C180" s="274"/>
      <c r="D180" s="993" t="s">
        <v>318</v>
      </c>
      <c r="E180" s="1004"/>
      <c r="F180" s="1004"/>
      <c r="G180" s="1004"/>
      <c r="H180" s="1004"/>
      <c r="I180" s="1004"/>
      <c r="J180" s="1004"/>
      <c r="K180" s="1004"/>
      <c r="L180" s="1004"/>
      <c r="M180" s="1004"/>
      <c r="N180" s="1004"/>
      <c r="O180" s="1004"/>
    </row>
    <row r="181" spans="1:15" ht="16.5" customHeight="1"/>
  </sheetData>
  <mergeCells count="18">
    <mergeCell ref="D180:O180"/>
    <mergeCell ref="E1:O1"/>
    <mergeCell ref="A3:C3"/>
    <mergeCell ref="A20:B20"/>
    <mergeCell ref="A37:B37"/>
    <mergeCell ref="A54:B54"/>
    <mergeCell ref="A71:B71"/>
    <mergeCell ref="B174:O174"/>
    <mergeCell ref="B178:O178"/>
    <mergeCell ref="B179:O179"/>
    <mergeCell ref="B175:O175"/>
    <mergeCell ref="A88:B88"/>
    <mergeCell ref="A105:B105"/>
    <mergeCell ref="A122:B122"/>
    <mergeCell ref="A139:B139"/>
    <mergeCell ref="A156:B156"/>
    <mergeCell ref="B176:O176"/>
    <mergeCell ref="B177:O177"/>
  </mergeCells>
  <phoneticPr fontId="10" type="noConversion"/>
  <pageMargins left="0.74803149606299213" right="0.74803149606299213" top="0.82677165354330717" bottom="1.1599999999999999" header="0.51181102362204722" footer="0.51181102362204722"/>
  <pageSetup paperSize="9" orientation="landscape" useFirstPageNumber="1" r:id="rId1"/>
  <headerFooter alignWithMargins="0">
    <oddHeader>&amp;C&amp;"Arial,Regular"&amp;8TABLE 5A.9</oddHeader>
    <oddFooter>&amp;L&amp;8&amp;G 
&amp;"Arial,Regular"REPORT ON
GOVERNMENT
SERVICES 2015&amp;C &amp;R&amp;8&amp;G&amp;"Arial,Regular" 
VOCATIONAL EDUCATION
AND TRAINING
&amp;"Arial,Regular"PAGE &amp;"Arial,Bold"&amp;P&amp;"Arial,Regular" of TABLE 5A.9</oddFooter>
  </headerFooter>
  <rowBreaks count="4" manualBreakCount="4">
    <brk id="26" max="14" man="1"/>
    <brk id="51" max="14" man="1"/>
    <brk id="102" max="14" man="1"/>
    <brk id="153"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O433"/>
  <sheetViews>
    <sheetView showGridLines="0" zoomScaleNormal="100" zoomScaleSheetLayoutView="100" workbookViewId="0"/>
  </sheetViews>
  <sheetFormatPr defaultRowHeight="12.75"/>
  <cols>
    <col min="1" max="1" width="3.7109375" style="66" customWidth="1"/>
    <col min="2" max="3" width="2.7109375" style="66" customWidth="1"/>
    <col min="4" max="4" width="6.7109375" style="66" customWidth="1"/>
    <col min="5" max="5" width="31.42578125" style="66" customWidth="1"/>
    <col min="6" max="6" width="5" style="66" customWidth="1"/>
    <col min="7" max="7" width="8.7109375" style="172" customWidth="1"/>
    <col min="8" max="13" width="9" style="122" customWidth="1"/>
    <col min="14" max="14" width="8.85546875" style="122" customWidth="1"/>
    <col min="15" max="15" width="9" style="122" customWidth="1"/>
    <col min="16" max="16384" width="9.140625" style="11"/>
  </cols>
  <sheetData>
    <row r="1" spans="1:15" ht="19.5" customHeight="1">
      <c r="A1" s="68" t="s">
        <v>110</v>
      </c>
      <c r="B1" s="207"/>
      <c r="C1" s="207"/>
      <c r="D1" s="207"/>
      <c r="E1" s="1039" t="s">
        <v>334</v>
      </c>
      <c r="F1" s="1040"/>
      <c r="G1" s="1040"/>
      <c r="H1" s="1040"/>
      <c r="I1" s="1040"/>
      <c r="J1" s="1040"/>
      <c r="K1" s="1040"/>
      <c r="L1" s="1040"/>
      <c r="M1" s="1040"/>
      <c r="N1" s="1040"/>
      <c r="O1" s="1040"/>
    </row>
    <row r="2" spans="1:15" s="8" customFormat="1" ht="16.5" customHeight="1">
      <c r="A2" s="221"/>
      <c r="B2" s="221"/>
      <c r="C2" s="221"/>
      <c r="D2" s="221"/>
      <c r="E2" s="196"/>
      <c r="F2" s="196" t="s">
        <v>96</v>
      </c>
      <c r="G2" s="196" t="s">
        <v>6</v>
      </c>
      <c r="H2" s="196" t="s">
        <v>7</v>
      </c>
      <c r="I2" s="196" t="s">
        <v>8</v>
      </c>
      <c r="J2" s="196" t="s">
        <v>9</v>
      </c>
      <c r="K2" s="196" t="s">
        <v>239</v>
      </c>
      <c r="L2" s="196" t="s">
        <v>15</v>
      </c>
      <c r="M2" s="196" t="s">
        <v>16</v>
      </c>
      <c r="N2" s="196" t="s">
        <v>17</v>
      </c>
      <c r="O2" s="196" t="s">
        <v>18</v>
      </c>
    </row>
    <row r="3" spans="1:15" s="8" customFormat="1">
      <c r="A3" s="1036">
        <v>2013</v>
      </c>
      <c r="B3" s="1037"/>
      <c r="C3" s="1037"/>
      <c r="D3" s="60"/>
      <c r="E3" s="209"/>
      <c r="F3" s="60"/>
      <c r="G3" s="67"/>
      <c r="H3" s="67"/>
      <c r="I3" s="67"/>
      <c r="J3" s="67"/>
      <c r="K3" s="67"/>
      <c r="L3" s="67"/>
      <c r="M3" s="67"/>
      <c r="N3" s="67"/>
      <c r="O3" s="67"/>
    </row>
    <row r="4" spans="1:15" s="8" customFormat="1" ht="16.5" customHeight="1">
      <c r="A4" s="60"/>
      <c r="B4" s="190" t="s">
        <v>5</v>
      </c>
      <c r="C4" s="113"/>
      <c r="D4" s="60"/>
      <c r="E4" s="60"/>
      <c r="F4" s="60"/>
      <c r="G4" s="67"/>
      <c r="H4" s="67"/>
      <c r="I4" s="67"/>
      <c r="J4" s="67"/>
      <c r="K4" s="67"/>
      <c r="L4" s="67"/>
      <c r="M4" s="67"/>
      <c r="N4" s="67"/>
      <c r="O4" s="67"/>
    </row>
    <row r="5" spans="1:15" s="8" customFormat="1" ht="16.5" customHeight="1">
      <c r="A5" s="60"/>
      <c r="B5" s="217" t="s">
        <v>52</v>
      </c>
      <c r="C5" s="116"/>
      <c r="D5" s="67"/>
      <c r="E5" s="220"/>
      <c r="F5" s="136" t="s">
        <v>130</v>
      </c>
      <c r="G5" s="138">
        <v>423247</v>
      </c>
      <c r="H5" s="138">
        <v>498077</v>
      </c>
      <c r="I5" s="138">
        <v>201592</v>
      </c>
      <c r="J5" s="138">
        <v>141409</v>
      </c>
      <c r="K5" s="138">
        <v>150272</v>
      </c>
      <c r="L5" s="138">
        <v>29839</v>
      </c>
      <c r="M5" s="138">
        <v>21934</v>
      </c>
      <c r="N5" s="138">
        <v>20245</v>
      </c>
      <c r="O5" s="138">
        <v>1486615</v>
      </c>
    </row>
    <row r="6" spans="1:15" s="8" customFormat="1" ht="16.5" customHeight="1">
      <c r="A6" s="60"/>
      <c r="B6" s="431" t="s">
        <v>265</v>
      </c>
      <c r="C6" s="116"/>
      <c r="D6" s="67"/>
      <c r="E6" s="67"/>
      <c r="F6" s="136" t="s">
        <v>130</v>
      </c>
      <c r="G6" s="138">
        <v>123101</v>
      </c>
      <c r="H6" s="138">
        <v>163643</v>
      </c>
      <c r="I6" s="138">
        <v>65625</v>
      </c>
      <c r="J6" s="138">
        <v>42786</v>
      </c>
      <c r="K6" s="138">
        <v>40735</v>
      </c>
      <c r="L6" s="138">
        <v>9288</v>
      </c>
      <c r="M6" s="138">
        <v>7912</v>
      </c>
      <c r="N6" s="138">
        <v>5105</v>
      </c>
      <c r="O6" s="138">
        <v>458195</v>
      </c>
    </row>
    <row r="7" spans="1:15" s="8" customFormat="1" ht="16.5" customHeight="1">
      <c r="A7" s="60"/>
      <c r="B7" s="431" t="s">
        <v>266</v>
      </c>
      <c r="C7" s="116"/>
      <c r="D7" s="67"/>
      <c r="E7" s="67"/>
      <c r="F7" s="136" t="s">
        <v>130</v>
      </c>
      <c r="G7" s="138">
        <v>266779</v>
      </c>
      <c r="H7" s="138">
        <v>380801</v>
      </c>
      <c r="I7" s="138">
        <v>133857</v>
      </c>
      <c r="J7" s="138">
        <v>99423</v>
      </c>
      <c r="K7" s="138">
        <v>118657</v>
      </c>
      <c r="L7" s="138">
        <v>22936</v>
      </c>
      <c r="M7" s="138">
        <v>17378</v>
      </c>
      <c r="N7" s="138">
        <v>15592</v>
      </c>
      <c r="O7" s="138">
        <v>1055423</v>
      </c>
    </row>
    <row r="8" spans="1:15" s="8" customFormat="1" ht="16.5" customHeight="1">
      <c r="A8" s="60"/>
      <c r="B8" s="431" t="s">
        <v>169</v>
      </c>
      <c r="C8" s="116"/>
      <c r="D8" s="67"/>
      <c r="E8" s="67"/>
      <c r="F8" s="136" t="s">
        <v>130</v>
      </c>
      <c r="G8" s="138">
        <v>411353</v>
      </c>
      <c r="H8" s="138">
        <v>485822</v>
      </c>
      <c r="I8" s="138">
        <v>198593</v>
      </c>
      <c r="J8" s="138">
        <v>139786</v>
      </c>
      <c r="K8" s="138">
        <v>146964</v>
      </c>
      <c r="L8" s="138">
        <v>29500</v>
      </c>
      <c r="M8" s="138">
        <v>21642</v>
      </c>
      <c r="N8" s="138">
        <v>19762</v>
      </c>
      <c r="O8" s="138">
        <v>1453422</v>
      </c>
    </row>
    <row r="9" spans="1:15" s="8" customFormat="1" ht="16.5" customHeight="1">
      <c r="A9" s="60"/>
      <c r="B9" s="217" t="s">
        <v>264</v>
      </c>
      <c r="C9" s="116"/>
      <c r="D9" s="67"/>
      <c r="E9" s="67"/>
      <c r="F9" s="136" t="s">
        <v>130</v>
      </c>
      <c r="G9" s="138">
        <v>29011</v>
      </c>
      <c r="H9" s="138">
        <v>6944</v>
      </c>
      <c r="I9" s="138">
        <v>12437</v>
      </c>
      <c r="J9" s="138">
        <v>11802</v>
      </c>
      <c r="K9" s="138">
        <v>5120</v>
      </c>
      <c r="L9" s="138">
        <v>1469</v>
      </c>
      <c r="M9" s="138">
        <v>859</v>
      </c>
      <c r="N9" s="138">
        <v>8715</v>
      </c>
      <c r="O9" s="138">
        <v>76357</v>
      </c>
    </row>
    <row r="10" spans="1:15" s="8" customFormat="1" ht="16.5" customHeight="1">
      <c r="A10" s="60"/>
      <c r="B10" s="431" t="s">
        <v>265</v>
      </c>
      <c r="C10" s="116"/>
      <c r="D10" s="67"/>
      <c r="E10" s="67"/>
      <c r="F10" s="136" t="s">
        <v>130</v>
      </c>
      <c r="G10" s="138">
        <v>9269</v>
      </c>
      <c r="H10" s="138">
        <v>2731</v>
      </c>
      <c r="I10" s="138">
        <v>4196</v>
      </c>
      <c r="J10" s="138">
        <v>3487</v>
      </c>
      <c r="K10" s="138">
        <v>1685</v>
      </c>
      <c r="L10" s="138">
        <v>613</v>
      </c>
      <c r="M10" s="138">
        <v>357</v>
      </c>
      <c r="N10" s="138">
        <v>2098</v>
      </c>
      <c r="O10" s="138">
        <v>24436</v>
      </c>
    </row>
    <row r="11" spans="1:15" s="8" customFormat="1" ht="16.5" customHeight="1">
      <c r="A11" s="60"/>
      <c r="B11" s="431" t="s">
        <v>266</v>
      </c>
      <c r="C11" s="116"/>
      <c r="D11" s="67"/>
      <c r="E11" s="67"/>
      <c r="F11" s="136" t="s">
        <v>130</v>
      </c>
      <c r="G11" s="138">
        <v>17121</v>
      </c>
      <c r="H11" s="138">
        <v>4757</v>
      </c>
      <c r="I11" s="138">
        <v>7992</v>
      </c>
      <c r="J11" s="138">
        <v>8479</v>
      </c>
      <c r="K11" s="138">
        <v>3732</v>
      </c>
      <c r="L11" s="138">
        <v>989</v>
      </c>
      <c r="M11" s="138">
        <v>598</v>
      </c>
      <c r="N11" s="138">
        <v>6686</v>
      </c>
      <c r="O11" s="138">
        <v>50354</v>
      </c>
    </row>
    <row r="12" spans="1:15" s="8" customFormat="1" ht="16.5" customHeight="1">
      <c r="A12" s="60"/>
      <c r="B12" s="431" t="s">
        <v>169</v>
      </c>
      <c r="C12" s="116"/>
      <c r="D12" s="67"/>
      <c r="E12" s="67"/>
      <c r="F12" s="136" t="s">
        <v>130</v>
      </c>
      <c r="G12" s="138">
        <v>28354</v>
      </c>
      <c r="H12" s="138">
        <v>6842</v>
      </c>
      <c r="I12" s="138">
        <v>12244</v>
      </c>
      <c r="J12" s="138">
        <v>11694</v>
      </c>
      <c r="K12" s="138">
        <v>5045</v>
      </c>
      <c r="L12" s="138">
        <v>1457</v>
      </c>
      <c r="M12" s="138">
        <v>851</v>
      </c>
      <c r="N12" s="138">
        <v>8461</v>
      </c>
      <c r="O12" s="138">
        <v>74948</v>
      </c>
    </row>
    <row r="13" spans="1:15" s="8" customFormat="1" ht="16.5" customHeight="1">
      <c r="A13" s="60"/>
      <c r="B13" s="217" t="s">
        <v>41</v>
      </c>
      <c r="C13" s="116"/>
      <c r="D13" s="67"/>
      <c r="E13" s="67"/>
      <c r="F13" s="136" t="s">
        <v>130</v>
      </c>
      <c r="G13" s="138">
        <v>385499</v>
      </c>
      <c r="H13" s="138">
        <v>484038</v>
      </c>
      <c r="I13" s="138">
        <v>168367</v>
      </c>
      <c r="J13" s="138">
        <v>117112</v>
      </c>
      <c r="K13" s="138">
        <v>140882</v>
      </c>
      <c r="L13" s="138">
        <v>27864</v>
      </c>
      <c r="M13" s="138">
        <v>20841</v>
      </c>
      <c r="N13" s="138">
        <v>11396</v>
      </c>
      <c r="O13" s="138">
        <v>1355999</v>
      </c>
    </row>
    <row r="14" spans="1:15" s="6" customFormat="1" ht="16.5" customHeight="1">
      <c r="A14" s="60"/>
      <c r="B14" s="431" t="s">
        <v>265</v>
      </c>
      <c r="C14" s="116"/>
      <c r="D14" s="67"/>
      <c r="E14" s="67"/>
      <c r="F14" s="136" t="s">
        <v>130</v>
      </c>
      <c r="G14" s="138">
        <v>112846</v>
      </c>
      <c r="H14" s="138">
        <v>158916</v>
      </c>
      <c r="I14" s="138">
        <v>55613</v>
      </c>
      <c r="J14" s="138">
        <v>36732</v>
      </c>
      <c r="K14" s="138">
        <v>38063</v>
      </c>
      <c r="L14" s="138">
        <v>8518</v>
      </c>
      <c r="M14" s="138">
        <v>7516</v>
      </c>
      <c r="N14" s="138">
        <v>2994</v>
      </c>
      <c r="O14" s="138">
        <v>421198</v>
      </c>
    </row>
    <row r="15" spans="1:15" s="6" customFormat="1" ht="16.5" customHeight="1">
      <c r="A15" s="60"/>
      <c r="B15" s="431" t="s">
        <v>266</v>
      </c>
      <c r="C15" s="116"/>
      <c r="D15" s="67"/>
      <c r="E15" s="67"/>
      <c r="F15" s="136" t="s">
        <v>130</v>
      </c>
      <c r="G15" s="138">
        <v>244065</v>
      </c>
      <c r="H15" s="138">
        <v>370718</v>
      </c>
      <c r="I15" s="138">
        <v>112899</v>
      </c>
      <c r="J15" s="138">
        <v>81293</v>
      </c>
      <c r="K15" s="138">
        <v>111524</v>
      </c>
      <c r="L15" s="138">
        <v>21547</v>
      </c>
      <c r="M15" s="138">
        <v>16596</v>
      </c>
      <c r="N15" s="138">
        <v>8800</v>
      </c>
      <c r="O15" s="138">
        <v>967442</v>
      </c>
    </row>
    <row r="16" spans="1:15" s="13" customFormat="1" ht="16.5" customHeight="1">
      <c r="A16" s="60"/>
      <c r="B16" s="431" t="s">
        <v>169</v>
      </c>
      <c r="C16" s="116"/>
      <c r="D16" s="67"/>
      <c r="E16" s="67"/>
      <c r="F16" s="136" t="s">
        <v>130</v>
      </c>
      <c r="G16" s="138">
        <v>376175</v>
      </c>
      <c r="H16" s="138">
        <v>472197</v>
      </c>
      <c r="I16" s="138">
        <v>166035</v>
      </c>
      <c r="J16" s="138">
        <v>115810</v>
      </c>
      <c r="K16" s="138">
        <v>137870</v>
      </c>
      <c r="L16" s="138">
        <v>27546</v>
      </c>
      <c r="M16" s="138">
        <v>20581</v>
      </c>
      <c r="N16" s="138">
        <v>11175</v>
      </c>
      <c r="O16" s="138">
        <v>1327389</v>
      </c>
    </row>
    <row r="17" spans="1:15" s="13" customFormat="1" ht="16.5" customHeight="1">
      <c r="A17" s="60"/>
      <c r="B17" s="210" t="s">
        <v>240</v>
      </c>
      <c r="C17" s="67"/>
      <c r="D17" s="67"/>
      <c r="E17" s="67"/>
      <c r="F17" s="136"/>
      <c r="G17" s="136"/>
      <c r="H17" s="215"/>
      <c r="I17" s="215"/>
      <c r="J17" s="215"/>
      <c r="K17" s="215"/>
      <c r="L17" s="215"/>
      <c r="M17" s="215"/>
      <c r="N17" s="215"/>
      <c r="O17" s="215"/>
    </row>
    <row r="18" spans="1:15" s="13" customFormat="1" ht="16.5" customHeight="1">
      <c r="A18" s="60"/>
      <c r="B18" s="388" t="s">
        <v>52</v>
      </c>
      <c r="C18" s="116"/>
      <c r="D18" s="67"/>
      <c r="E18" s="220"/>
      <c r="F18" s="215" t="s">
        <v>159</v>
      </c>
      <c r="G18" s="157">
        <v>5.7136226960066585</v>
      </c>
      <c r="H18" s="157">
        <v>8.6809066136365018</v>
      </c>
      <c r="I18" s="157">
        <v>4.3273485759646171</v>
      </c>
      <c r="J18" s="157">
        <v>5.617788265767242</v>
      </c>
      <c r="K18" s="157">
        <v>8.9938318229099963</v>
      </c>
      <c r="L18" s="157">
        <v>5.8164331438640815</v>
      </c>
      <c r="M18" s="157">
        <v>5.7212911640039126</v>
      </c>
      <c r="N18" s="157">
        <v>8.4527800857594979</v>
      </c>
      <c r="O18" s="157">
        <v>6.4269570472541728</v>
      </c>
    </row>
    <row r="19" spans="1:15" s="13" customFormat="1" ht="16.5" customHeight="1">
      <c r="A19" s="60"/>
      <c r="B19" s="431" t="s">
        <v>265</v>
      </c>
      <c r="C19" s="116"/>
      <c r="D19" s="67"/>
      <c r="E19" s="67"/>
      <c r="F19" s="215" t="s">
        <v>159</v>
      </c>
      <c r="G19" s="157">
        <v>17.63569056562687</v>
      </c>
      <c r="H19" s="157">
        <v>29.034587501375054</v>
      </c>
      <c r="I19" s="157">
        <v>14.261033965708325</v>
      </c>
      <c r="J19" s="157">
        <v>17.004956102524154</v>
      </c>
      <c r="K19" s="157">
        <v>25.734574101801133</v>
      </c>
      <c r="L19" s="157">
        <v>20.554584283090268</v>
      </c>
      <c r="M19" s="157">
        <v>18.060628195763332</v>
      </c>
      <c r="N19" s="157">
        <v>19.633105145758016</v>
      </c>
      <c r="O19" s="157">
        <v>20.391510594844924</v>
      </c>
    </row>
    <row r="20" spans="1:15" ht="16.5" customHeight="1">
      <c r="A20" s="60"/>
      <c r="B20" s="431" t="s">
        <v>266</v>
      </c>
      <c r="C20" s="116"/>
      <c r="D20" s="67"/>
      <c r="E20" s="67"/>
      <c r="F20" s="216" t="s">
        <v>159</v>
      </c>
      <c r="G20" s="157">
        <v>6.0338251016478752</v>
      </c>
      <c r="H20" s="157">
        <v>10.905794289422639</v>
      </c>
      <c r="I20" s="157">
        <v>4.7948993679016096</v>
      </c>
      <c r="J20" s="157">
        <v>6.370198468430603</v>
      </c>
      <c r="K20" s="157">
        <v>11.9668316946515</v>
      </c>
      <c r="L20" s="157">
        <v>7.7521318700632378</v>
      </c>
      <c r="M20" s="157">
        <v>7.075444810879036</v>
      </c>
      <c r="N20" s="157">
        <v>10.086556002639375</v>
      </c>
      <c r="O20" s="157">
        <v>7.5628021713955604</v>
      </c>
    </row>
    <row r="21" spans="1:15" ht="16.5" customHeight="1">
      <c r="A21" s="60"/>
      <c r="B21" s="431" t="s">
        <v>169</v>
      </c>
      <c r="C21" s="116"/>
      <c r="D21" s="67"/>
      <c r="E21" s="67"/>
      <c r="F21" s="216" t="s">
        <v>159</v>
      </c>
      <c r="G21" s="157">
        <v>8.4199182269891875</v>
      </c>
      <c r="H21" s="157">
        <v>12.626660487905541</v>
      </c>
      <c r="I21" s="157">
        <v>6.4067011423428184</v>
      </c>
      <c r="J21" s="157">
        <v>8.1248775769862753</v>
      </c>
      <c r="K21" s="157">
        <v>13.409234199915876</v>
      </c>
      <c r="L21" s="157">
        <v>8.9536111886753513</v>
      </c>
      <c r="M21" s="157">
        <v>8.0361220753855243</v>
      </c>
      <c r="N21" s="157">
        <v>11.563284436200652</v>
      </c>
      <c r="O21" s="157">
        <v>9.4246663531210935</v>
      </c>
    </row>
    <row r="22" spans="1:15" s="8" customFormat="1" ht="16.5" customHeight="1">
      <c r="A22" s="60"/>
      <c r="B22" s="388" t="s">
        <v>264</v>
      </c>
      <c r="C22" s="116"/>
      <c r="D22" s="67"/>
      <c r="E22" s="67"/>
      <c r="F22" s="216" t="s">
        <v>159</v>
      </c>
      <c r="G22" s="157">
        <v>13.393071482651006</v>
      </c>
      <c r="H22" s="157">
        <v>13.967615407824599</v>
      </c>
      <c r="I22" s="157">
        <v>6.2747848198339105</v>
      </c>
      <c r="J22" s="157">
        <v>12.842499292694074</v>
      </c>
      <c r="K22" s="157">
        <v>13.1346040378646</v>
      </c>
      <c r="L22" s="157">
        <v>5.8134473069769284</v>
      </c>
      <c r="M22" s="157">
        <v>13.180911462329291</v>
      </c>
      <c r="N22" s="157">
        <v>12.255487899199842</v>
      </c>
      <c r="O22" s="157">
        <v>10.930268844217508</v>
      </c>
    </row>
    <row r="23" spans="1:15" s="8" customFormat="1" ht="16.5" customHeight="1">
      <c r="A23" s="60"/>
      <c r="B23" s="431" t="s">
        <v>265</v>
      </c>
      <c r="C23" s="116"/>
      <c r="D23" s="67"/>
      <c r="E23" s="67"/>
      <c r="F23" s="216" t="s">
        <v>159</v>
      </c>
      <c r="G23" s="157">
        <v>31.299385425812115</v>
      </c>
      <c r="H23" s="157">
        <v>37.359781121751027</v>
      </c>
      <c r="I23" s="157">
        <v>15.589819803083781</v>
      </c>
      <c r="J23" s="157">
        <v>27.802583320044651</v>
      </c>
      <c r="K23" s="157">
        <v>31.215264912930714</v>
      </c>
      <c r="L23" s="157">
        <v>17.824949113114279</v>
      </c>
      <c r="M23" s="157">
        <v>29.949664429530205</v>
      </c>
      <c r="N23" s="157">
        <v>21.899791231732777</v>
      </c>
      <c r="O23" s="157">
        <v>25.449925012497914</v>
      </c>
    </row>
    <row r="24" spans="1:15" s="8" customFormat="1" ht="16.5" customHeight="1">
      <c r="A24" s="60"/>
      <c r="B24" s="431" t="s">
        <v>266</v>
      </c>
      <c r="C24" s="116"/>
      <c r="D24" s="67"/>
      <c r="E24" s="67"/>
      <c r="F24" s="216" t="s">
        <v>159</v>
      </c>
      <c r="G24" s="157">
        <v>15.997196916608269</v>
      </c>
      <c r="H24" s="157">
        <v>18.927306728205945</v>
      </c>
      <c r="I24" s="157">
        <v>8.187937340559591</v>
      </c>
      <c r="J24" s="157">
        <v>17.575606823787908</v>
      </c>
      <c r="K24" s="157">
        <v>18.634842962001301</v>
      </c>
      <c r="L24" s="157">
        <v>7.8654366152377921</v>
      </c>
      <c r="M24" s="157">
        <v>16.401535929786068</v>
      </c>
      <c r="N24" s="157">
        <v>17.038301776203461</v>
      </c>
      <c r="O24" s="157">
        <v>14.238814157940723</v>
      </c>
    </row>
    <row r="25" spans="1:15" s="8" customFormat="1" ht="16.5" customHeight="1">
      <c r="A25" s="60"/>
      <c r="B25" s="431" t="s">
        <v>169</v>
      </c>
      <c r="C25" s="116"/>
      <c r="D25" s="67"/>
      <c r="E25" s="67"/>
      <c r="F25" s="216" t="s">
        <v>159</v>
      </c>
      <c r="G25" s="157">
        <v>21.524166672992688</v>
      </c>
      <c r="H25" s="157">
        <v>22.391674302919228</v>
      </c>
      <c r="I25" s="157">
        <v>10.249198496605644</v>
      </c>
      <c r="J25" s="157">
        <v>20.222737177048387</v>
      </c>
      <c r="K25" s="157">
        <v>20.830752714810686</v>
      </c>
      <c r="L25" s="157">
        <v>9.4561266874350984</v>
      </c>
      <c r="M25" s="157">
        <v>19.420356001825649</v>
      </c>
      <c r="N25" s="157">
        <v>18.322974641055069</v>
      </c>
      <c r="O25" s="157">
        <v>17.432483666059596</v>
      </c>
    </row>
    <row r="26" spans="1:15" s="8" customFormat="1" ht="16.5" customHeight="1">
      <c r="A26" s="60"/>
      <c r="B26" s="388" t="s">
        <v>41</v>
      </c>
      <c r="C26" s="116"/>
      <c r="D26" s="67"/>
      <c r="E26" s="67"/>
      <c r="F26" s="216" t="s">
        <v>159</v>
      </c>
      <c r="G26" s="157">
        <v>5.3608016609489262</v>
      </c>
      <c r="H26" s="157">
        <v>8.5099597390952724</v>
      </c>
      <c r="I26" s="157">
        <v>3.7747477720923759</v>
      </c>
      <c r="J26" s="157">
        <v>4.8288291557176999</v>
      </c>
      <c r="K26" s="157">
        <v>8.6332531177747018</v>
      </c>
      <c r="L26" s="157">
        <v>5.7128446743469414</v>
      </c>
      <c r="M26" s="157">
        <v>5.5301997038672388</v>
      </c>
      <c r="N26" s="157">
        <v>6.7673816480201427</v>
      </c>
      <c r="O26" s="157">
        <v>6.0448375711717741</v>
      </c>
    </row>
    <row r="27" spans="1:15" s="8" customFormat="1" ht="16.5" customHeight="1">
      <c r="A27" s="60"/>
      <c r="B27" s="431" t="s">
        <v>265</v>
      </c>
      <c r="C27" s="116"/>
      <c r="D27" s="67"/>
      <c r="E27" s="67"/>
      <c r="F27" s="216" t="s">
        <v>159</v>
      </c>
      <c r="G27" s="157">
        <v>16.882802120860312</v>
      </c>
      <c r="H27" s="157">
        <v>28.566395352181541</v>
      </c>
      <c r="I27" s="157">
        <v>12.836089600812455</v>
      </c>
      <c r="J27" s="157">
        <v>15.364730389388747</v>
      </c>
      <c r="K27" s="157">
        <v>24.89551379741123</v>
      </c>
      <c r="L27" s="157">
        <v>20.403372616652295</v>
      </c>
      <c r="M27" s="157">
        <v>17.636568425004693</v>
      </c>
      <c r="N27" s="157">
        <v>18.231640482279868</v>
      </c>
      <c r="O27" s="157">
        <v>19.581742774084102</v>
      </c>
    </row>
    <row r="28" spans="1:15" s="8" customFormat="1" ht="16.5" customHeight="1">
      <c r="A28" s="60"/>
      <c r="B28" s="431" t="s">
        <v>266</v>
      </c>
      <c r="C28" s="116"/>
      <c r="D28" s="67"/>
      <c r="E28" s="67"/>
      <c r="F28" s="216" t="s">
        <v>159</v>
      </c>
      <c r="G28" s="157">
        <v>5.6570304883730307</v>
      </c>
      <c r="H28" s="157">
        <v>10.694000285005645</v>
      </c>
      <c r="I28" s="157">
        <v>4.1906841268916244</v>
      </c>
      <c r="J28" s="157">
        <v>5.3747118198966088</v>
      </c>
      <c r="K28" s="157">
        <v>11.479307725404057</v>
      </c>
      <c r="L28" s="157">
        <v>7.6059062525371255</v>
      </c>
      <c r="M28" s="157">
        <v>6.8588715676712235</v>
      </c>
      <c r="N28" s="157">
        <v>7.6295506368073793</v>
      </c>
      <c r="O28" s="157">
        <v>7.1125975145954836</v>
      </c>
    </row>
    <row r="29" spans="1:15" s="8" customFormat="1" ht="16.5" customHeight="1">
      <c r="A29" s="60"/>
      <c r="B29" s="431" t="s">
        <v>169</v>
      </c>
      <c r="C29" s="116"/>
      <c r="D29" s="67"/>
      <c r="E29" s="67"/>
      <c r="F29" s="216" t="s">
        <v>159</v>
      </c>
      <c r="G29" s="157">
        <v>7.9132363879922858</v>
      </c>
      <c r="H29" s="157">
        <v>12.37078641971395</v>
      </c>
      <c r="I29" s="157">
        <v>5.5710703628854343</v>
      </c>
      <c r="J29" s="157">
        <v>6.9654159070828792</v>
      </c>
      <c r="K29" s="157">
        <v>12.863743408112919</v>
      </c>
      <c r="L29" s="157">
        <v>8.7707120750920193</v>
      </c>
      <c r="M29" s="157">
        <v>7.7685551114080482</v>
      </c>
      <c r="N29" s="157">
        <v>8.9596395298494294</v>
      </c>
      <c r="O29" s="157">
        <v>8.8542561616101239</v>
      </c>
    </row>
    <row r="30" spans="1:15" s="8" customFormat="1" ht="12.75" customHeight="1">
      <c r="A30" s="1038">
        <v>2012</v>
      </c>
      <c r="B30" s="1038"/>
      <c r="C30" s="116"/>
      <c r="D30" s="225"/>
      <c r="E30" s="226"/>
      <c r="F30" s="226"/>
      <c r="G30" s="67"/>
      <c r="H30" s="67"/>
      <c r="I30" s="67"/>
      <c r="J30" s="67"/>
      <c r="K30" s="67"/>
      <c r="L30" s="67"/>
      <c r="M30" s="67"/>
      <c r="N30" s="67"/>
      <c r="O30" s="67"/>
    </row>
    <row r="31" spans="1:15" s="8" customFormat="1">
      <c r="A31" s="60"/>
      <c r="B31" s="190" t="s">
        <v>5</v>
      </c>
      <c r="C31" s="113"/>
      <c r="D31" s="60"/>
      <c r="E31" s="60"/>
      <c r="F31" s="265"/>
      <c r="G31" s="67"/>
      <c r="H31" s="67"/>
      <c r="I31" s="67"/>
      <c r="J31" s="67"/>
      <c r="K31" s="67"/>
      <c r="L31" s="67"/>
      <c r="M31" s="67"/>
      <c r="N31" s="67"/>
      <c r="O31" s="67"/>
    </row>
    <row r="32" spans="1:15" s="8" customFormat="1" ht="16.5" customHeight="1">
      <c r="A32" s="60"/>
      <c r="B32" s="388" t="s">
        <v>52</v>
      </c>
      <c r="C32" s="116"/>
      <c r="D32" s="67"/>
      <c r="E32" s="220"/>
      <c r="F32" s="266" t="s">
        <v>130</v>
      </c>
      <c r="G32" s="138">
        <v>466815</v>
      </c>
      <c r="H32" s="138">
        <v>494978</v>
      </c>
      <c r="I32" s="138">
        <v>239655</v>
      </c>
      <c r="J32" s="138">
        <v>145318</v>
      </c>
      <c r="K32" s="138">
        <v>123276</v>
      </c>
      <c r="L32" s="138">
        <v>31698</v>
      </c>
      <c r="M32" s="138">
        <v>23810</v>
      </c>
      <c r="N32" s="138">
        <v>21737</v>
      </c>
      <c r="O32" s="138">
        <v>1547287</v>
      </c>
    </row>
    <row r="33" spans="1:15" s="8" customFormat="1" ht="16.5" customHeight="1">
      <c r="A33" s="60"/>
      <c r="B33" s="431" t="s">
        <v>265</v>
      </c>
      <c r="C33" s="116"/>
      <c r="D33" s="67"/>
      <c r="E33" s="67"/>
      <c r="F33" s="266" t="s">
        <v>130</v>
      </c>
      <c r="G33" s="138">
        <v>131136</v>
      </c>
      <c r="H33" s="138">
        <v>172235</v>
      </c>
      <c r="I33" s="138">
        <v>71530</v>
      </c>
      <c r="J33" s="138">
        <v>42583</v>
      </c>
      <c r="K33" s="138">
        <v>34212</v>
      </c>
      <c r="L33" s="138">
        <v>9922</v>
      </c>
      <c r="M33" s="138">
        <v>8144</v>
      </c>
      <c r="N33" s="138">
        <v>5249</v>
      </c>
      <c r="O33" s="138">
        <v>475011</v>
      </c>
    </row>
    <row r="34" spans="1:15" s="8" customFormat="1" ht="16.5" customHeight="1">
      <c r="A34" s="60"/>
      <c r="B34" s="431" t="s">
        <v>266</v>
      </c>
      <c r="C34" s="116"/>
      <c r="D34" s="67"/>
      <c r="E34" s="67"/>
      <c r="F34" s="266" t="s">
        <v>130</v>
      </c>
      <c r="G34" s="138">
        <v>301860</v>
      </c>
      <c r="H34" s="138">
        <v>367369</v>
      </c>
      <c r="I34" s="138">
        <v>160213</v>
      </c>
      <c r="J34" s="138">
        <v>99762</v>
      </c>
      <c r="K34" s="138">
        <v>93189</v>
      </c>
      <c r="L34" s="138">
        <v>23314</v>
      </c>
      <c r="M34" s="138">
        <v>19006</v>
      </c>
      <c r="N34" s="138">
        <v>16085</v>
      </c>
      <c r="O34" s="138">
        <v>1080798</v>
      </c>
    </row>
    <row r="35" spans="1:15" s="8" customFormat="1" ht="16.5" customHeight="1">
      <c r="A35" s="60"/>
      <c r="B35" s="431" t="s">
        <v>169</v>
      </c>
      <c r="C35" s="116"/>
      <c r="D35" s="67"/>
      <c r="E35" s="67"/>
      <c r="F35" s="266" t="s">
        <v>130</v>
      </c>
      <c r="G35" s="138">
        <v>453358</v>
      </c>
      <c r="H35" s="138">
        <v>487066</v>
      </c>
      <c r="I35" s="138">
        <v>234205</v>
      </c>
      <c r="J35" s="138">
        <v>143354</v>
      </c>
      <c r="K35" s="138">
        <v>120270</v>
      </c>
      <c r="L35" s="138">
        <v>31343</v>
      </c>
      <c r="M35" s="138">
        <v>23477</v>
      </c>
      <c r="N35" s="138">
        <v>21028</v>
      </c>
      <c r="O35" s="138">
        <v>1514101</v>
      </c>
    </row>
    <row r="36" spans="1:15" s="8" customFormat="1" ht="16.5" customHeight="1">
      <c r="A36" s="60"/>
      <c r="B36" s="388" t="s">
        <v>264</v>
      </c>
      <c r="C36" s="116"/>
      <c r="D36" s="67"/>
      <c r="E36" s="67"/>
      <c r="F36" s="266" t="s">
        <v>130</v>
      </c>
      <c r="G36" s="138">
        <v>29332</v>
      </c>
      <c r="H36" s="138">
        <v>6168</v>
      </c>
      <c r="I36" s="138">
        <v>15643</v>
      </c>
      <c r="J36" s="138">
        <v>12334</v>
      </c>
      <c r="K36" s="138">
        <v>5719</v>
      </c>
      <c r="L36" s="138">
        <v>1615</v>
      </c>
      <c r="M36" s="138">
        <v>775</v>
      </c>
      <c r="N36" s="138">
        <v>9355</v>
      </c>
      <c r="O36" s="138">
        <v>80941</v>
      </c>
    </row>
    <row r="37" spans="1:15" s="8" customFormat="1" ht="16.5" customHeight="1">
      <c r="A37" s="60"/>
      <c r="B37" s="431" t="s">
        <v>265</v>
      </c>
      <c r="C37" s="116"/>
      <c r="D37" s="67"/>
      <c r="E37" s="67"/>
      <c r="F37" s="266" t="s">
        <v>130</v>
      </c>
      <c r="G37" s="138">
        <v>9044</v>
      </c>
      <c r="H37" s="138">
        <v>2384</v>
      </c>
      <c r="I37" s="138">
        <v>4851</v>
      </c>
      <c r="J37" s="138">
        <v>3525</v>
      </c>
      <c r="K37" s="138">
        <v>1746</v>
      </c>
      <c r="L37" s="138">
        <v>597</v>
      </c>
      <c r="M37" s="138">
        <v>282</v>
      </c>
      <c r="N37" s="138">
        <v>2200</v>
      </c>
      <c r="O37" s="138">
        <v>24629</v>
      </c>
    </row>
    <row r="38" spans="1:15" s="8" customFormat="1" ht="16.5" customHeight="1">
      <c r="A38" s="60"/>
      <c r="B38" s="431" t="s">
        <v>266</v>
      </c>
      <c r="C38" s="116"/>
      <c r="D38" s="67"/>
      <c r="E38" s="67"/>
      <c r="F38" s="266" t="s">
        <v>130</v>
      </c>
      <c r="G38" s="138">
        <v>17222</v>
      </c>
      <c r="H38" s="138">
        <v>4120</v>
      </c>
      <c r="I38" s="138">
        <v>10097</v>
      </c>
      <c r="J38" s="138">
        <v>8835</v>
      </c>
      <c r="K38" s="138">
        <v>3995</v>
      </c>
      <c r="L38" s="138">
        <v>982</v>
      </c>
      <c r="M38" s="138">
        <v>517</v>
      </c>
      <c r="N38" s="138">
        <v>7020</v>
      </c>
      <c r="O38" s="138">
        <v>52788</v>
      </c>
    </row>
    <row r="39" spans="1:15" s="8" customFormat="1" ht="16.5" customHeight="1">
      <c r="A39" s="60"/>
      <c r="B39" s="431" t="s">
        <v>169</v>
      </c>
      <c r="C39" s="116"/>
      <c r="D39" s="67"/>
      <c r="E39" s="67"/>
      <c r="F39" s="266" t="s">
        <v>130</v>
      </c>
      <c r="G39" s="138">
        <v>28552</v>
      </c>
      <c r="H39" s="138">
        <v>6088</v>
      </c>
      <c r="I39" s="138">
        <v>15351</v>
      </c>
      <c r="J39" s="138">
        <v>12204</v>
      </c>
      <c r="K39" s="138">
        <v>5573</v>
      </c>
      <c r="L39" s="138">
        <v>1603</v>
      </c>
      <c r="M39" s="138">
        <v>768</v>
      </c>
      <c r="N39" s="138">
        <v>9006</v>
      </c>
      <c r="O39" s="138">
        <v>79145</v>
      </c>
    </row>
    <row r="40" spans="1:15" s="8" customFormat="1" ht="16.5" customHeight="1">
      <c r="A40" s="60"/>
      <c r="B40" s="388" t="s">
        <v>41</v>
      </c>
      <c r="C40" s="116"/>
      <c r="D40" s="67"/>
      <c r="E40" s="67"/>
      <c r="F40" s="136" t="s">
        <v>130</v>
      </c>
      <c r="G40" s="138">
        <v>422711</v>
      </c>
      <c r="H40" s="138">
        <v>480586</v>
      </c>
      <c r="I40" s="138">
        <v>197011</v>
      </c>
      <c r="J40" s="138">
        <v>112131</v>
      </c>
      <c r="K40" s="138">
        <v>113314</v>
      </c>
      <c r="L40" s="138">
        <v>29508</v>
      </c>
      <c r="M40" s="138">
        <v>21082</v>
      </c>
      <c r="N40" s="138">
        <v>12181</v>
      </c>
      <c r="O40" s="138">
        <v>1388524</v>
      </c>
    </row>
    <row r="41" spans="1:15" s="8" customFormat="1" ht="16.5" customHeight="1">
      <c r="A41" s="60"/>
      <c r="B41" s="431" t="s">
        <v>265</v>
      </c>
      <c r="C41" s="116"/>
      <c r="D41" s="67"/>
      <c r="E41" s="67"/>
      <c r="F41" s="136" t="s">
        <v>130</v>
      </c>
      <c r="G41" s="138">
        <v>120256</v>
      </c>
      <c r="H41" s="138">
        <v>167329</v>
      </c>
      <c r="I41" s="138">
        <v>59396</v>
      </c>
      <c r="J41" s="138">
        <v>35858</v>
      </c>
      <c r="K41" s="138">
        <v>31620</v>
      </c>
      <c r="L41" s="138">
        <v>9195</v>
      </c>
      <c r="M41" s="138">
        <v>7091</v>
      </c>
      <c r="N41" s="138">
        <v>3026</v>
      </c>
      <c r="O41" s="138">
        <v>433771</v>
      </c>
    </row>
    <row r="42" spans="1:15" s="8" customFormat="1" ht="16.5" customHeight="1">
      <c r="A42" s="60"/>
      <c r="B42" s="431" t="s">
        <v>266</v>
      </c>
      <c r="C42" s="116"/>
      <c r="D42" s="67"/>
      <c r="E42" s="67"/>
      <c r="F42" s="136" t="s">
        <v>130</v>
      </c>
      <c r="G42" s="138">
        <v>273597</v>
      </c>
      <c r="H42" s="138">
        <v>356901</v>
      </c>
      <c r="I42" s="138">
        <v>133164</v>
      </c>
      <c r="J42" s="138">
        <v>76701</v>
      </c>
      <c r="K42" s="138">
        <v>85760</v>
      </c>
      <c r="L42" s="138">
        <v>21895</v>
      </c>
      <c r="M42" s="138">
        <v>17076</v>
      </c>
      <c r="N42" s="138">
        <v>8921</v>
      </c>
      <c r="O42" s="138">
        <v>974015</v>
      </c>
    </row>
    <row r="43" spans="1:15" s="8" customFormat="1" ht="16.5" customHeight="1">
      <c r="A43" s="60"/>
      <c r="B43" s="431" t="s">
        <v>169</v>
      </c>
      <c r="C43" s="116"/>
      <c r="D43" s="67"/>
      <c r="E43" s="67"/>
      <c r="F43" s="136" t="s">
        <v>130</v>
      </c>
      <c r="G43" s="138">
        <v>412182</v>
      </c>
      <c r="H43" s="138">
        <v>473324</v>
      </c>
      <c r="I43" s="138">
        <v>193340</v>
      </c>
      <c r="J43" s="138">
        <v>111043</v>
      </c>
      <c r="K43" s="138">
        <v>110759</v>
      </c>
      <c r="L43" s="138">
        <v>29178</v>
      </c>
      <c r="M43" s="138">
        <v>20823</v>
      </c>
      <c r="N43" s="138">
        <v>11836</v>
      </c>
      <c r="O43" s="138">
        <v>1362485</v>
      </c>
    </row>
    <row r="44" spans="1:15" s="8" customFormat="1" ht="16.5" customHeight="1">
      <c r="A44" s="60"/>
      <c r="B44" s="210" t="s">
        <v>240</v>
      </c>
      <c r="C44" s="67"/>
      <c r="D44" s="67"/>
      <c r="E44" s="67"/>
      <c r="F44" s="267"/>
      <c r="G44" s="224"/>
      <c r="H44" s="229"/>
      <c r="I44" s="229"/>
      <c r="J44" s="229"/>
      <c r="K44" s="229"/>
      <c r="L44" s="229"/>
      <c r="M44" s="229"/>
      <c r="N44" s="229"/>
      <c r="O44" s="229"/>
    </row>
    <row r="45" spans="1:15" s="8" customFormat="1" ht="16.5" customHeight="1">
      <c r="A45" s="60"/>
      <c r="B45" s="388" t="s">
        <v>52</v>
      </c>
      <c r="C45" s="116"/>
      <c r="D45" s="67"/>
      <c r="E45" s="220"/>
      <c r="F45" s="227" t="s">
        <v>159</v>
      </c>
      <c r="G45" s="157">
        <v>6.4031949105289252</v>
      </c>
      <c r="H45" s="157">
        <v>8.8019685988705945</v>
      </c>
      <c r="I45" s="157">
        <v>5.2555241061573987</v>
      </c>
      <c r="J45" s="157">
        <v>5.9795445081415428</v>
      </c>
      <c r="K45" s="157">
        <v>7.4497002014771772</v>
      </c>
      <c r="L45" s="157">
        <v>6.1907858888049079</v>
      </c>
      <c r="M45" s="157">
        <v>6.3551292111739235</v>
      </c>
      <c r="N45" s="157">
        <v>9.2562469127391029</v>
      </c>
      <c r="O45" s="157">
        <v>6.8211784801274478</v>
      </c>
    </row>
    <row r="46" spans="1:15" s="8" customFormat="1" ht="16.5" customHeight="1">
      <c r="A46" s="60"/>
      <c r="B46" s="431" t="s">
        <v>265</v>
      </c>
      <c r="C46" s="116"/>
      <c r="D46" s="67"/>
      <c r="E46" s="67"/>
      <c r="F46" s="227" t="s">
        <v>159</v>
      </c>
      <c r="G46" s="157">
        <v>19.022171935855873</v>
      </c>
      <c r="H46" s="157">
        <v>30.773175246385513</v>
      </c>
      <c r="I46" s="157">
        <v>15.845518928007337</v>
      </c>
      <c r="J46" s="157">
        <v>17.353546467795507</v>
      </c>
      <c r="K46" s="157">
        <v>21.652616389458494</v>
      </c>
      <c r="L46" s="157">
        <v>22.003903131375854</v>
      </c>
      <c r="M46" s="157">
        <v>18.351021879717884</v>
      </c>
      <c r="N46" s="157">
        <v>20.451977401129945</v>
      </c>
      <c r="O46" s="157">
        <v>21.403216445940782</v>
      </c>
    </row>
    <row r="47" spans="1:15" s="8" customFormat="1" ht="16.5" customHeight="1">
      <c r="A47" s="60"/>
      <c r="B47" s="431" t="s">
        <v>266</v>
      </c>
      <c r="C47" s="116"/>
      <c r="D47" s="67"/>
      <c r="E47" s="67"/>
      <c r="F47" s="228" t="s">
        <v>159</v>
      </c>
      <c r="G47" s="157">
        <v>6.8998322014569968</v>
      </c>
      <c r="H47" s="157">
        <v>10.692697266932504</v>
      </c>
      <c r="I47" s="157">
        <v>5.8360204047436222</v>
      </c>
      <c r="J47" s="157">
        <v>6.6147583864715784</v>
      </c>
      <c r="K47" s="157">
        <v>9.4420431264552303</v>
      </c>
      <c r="L47" s="157">
        <v>7.8295065671270869</v>
      </c>
      <c r="M47" s="157">
        <v>7.8791471650243139</v>
      </c>
      <c r="N47" s="157">
        <v>10.601277294087406</v>
      </c>
      <c r="O47" s="157">
        <v>7.8637931463510782</v>
      </c>
    </row>
    <row r="48" spans="1:15" s="8" customFormat="1" ht="16.5" customHeight="1">
      <c r="A48" s="60"/>
      <c r="B48" s="431" t="s">
        <v>169</v>
      </c>
      <c r="C48" s="116"/>
      <c r="D48" s="67"/>
      <c r="E48" s="67"/>
      <c r="F48" s="228" t="s">
        <v>159</v>
      </c>
      <c r="G48" s="157">
        <v>9.3715478749793295</v>
      </c>
      <c r="H48" s="157">
        <v>12.847030535653856</v>
      </c>
      <c r="I48" s="157">
        <v>7.6771106358819576</v>
      </c>
      <c r="J48" s="157">
        <v>8.6094258420906602</v>
      </c>
      <c r="K48" s="157">
        <v>11.012596681845194</v>
      </c>
      <c r="L48" s="157">
        <v>9.4519081437252161</v>
      </c>
      <c r="M48" s="157">
        <v>8.8469263553768531</v>
      </c>
      <c r="N48" s="157">
        <v>12.519200314349332</v>
      </c>
      <c r="O48" s="157">
        <v>9.9584613848599126</v>
      </c>
    </row>
    <row r="49" spans="1:15" s="8" customFormat="1" ht="16.5" customHeight="1">
      <c r="A49" s="60"/>
      <c r="B49" s="388" t="s">
        <v>264</v>
      </c>
      <c r="C49" s="116"/>
      <c r="D49" s="67"/>
      <c r="E49" s="67"/>
      <c r="F49" s="228" t="s">
        <v>159</v>
      </c>
      <c r="G49" s="157">
        <v>13.804983197944217</v>
      </c>
      <c r="H49" s="157">
        <v>12.718050228875418</v>
      </c>
      <c r="I49" s="157">
        <v>8.0839870598327703</v>
      </c>
      <c r="J49" s="157">
        <v>13.694553933270415</v>
      </c>
      <c r="K49" s="157">
        <v>14.977477477477477</v>
      </c>
      <c r="L49" s="157">
        <v>6.5360799708608202</v>
      </c>
      <c r="M49" s="157">
        <v>12.231691919191919</v>
      </c>
      <c r="N49" s="157">
        <v>13.368869326626273</v>
      </c>
      <c r="O49" s="157">
        <v>11.8331854325258</v>
      </c>
    </row>
    <row r="50" spans="1:15" s="8" customFormat="1" ht="16.5" customHeight="1">
      <c r="A50" s="60"/>
      <c r="B50" s="431" t="s">
        <v>265</v>
      </c>
      <c r="C50" s="116"/>
      <c r="D50" s="67"/>
      <c r="E50" s="67"/>
      <c r="F50" s="228" t="s">
        <v>159</v>
      </c>
      <c r="G50" s="157">
        <v>32.064099836914131</v>
      </c>
      <c r="H50" s="157">
        <v>34.125393644431725</v>
      </c>
      <c r="I50" s="157">
        <v>18.978130746058451</v>
      </c>
      <c r="J50" s="157">
        <v>28.881605899221629</v>
      </c>
      <c r="K50" s="157">
        <v>33.193916349809889</v>
      </c>
      <c r="L50" s="157">
        <v>17.954887218045112</v>
      </c>
      <c r="M50" s="157">
        <v>24.758560140474099</v>
      </c>
      <c r="N50" s="157">
        <v>23.18474022552429</v>
      </c>
      <c r="O50" s="157">
        <v>26.714609569056218</v>
      </c>
    </row>
    <row r="51" spans="1:15" s="8" customFormat="1" ht="16.5" customHeight="1">
      <c r="A51" s="60"/>
      <c r="B51" s="431" t="s">
        <v>266</v>
      </c>
      <c r="C51" s="116"/>
      <c r="D51" s="67"/>
      <c r="E51" s="67"/>
      <c r="F51" s="228" t="s">
        <v>159</v>
      </c>
      <c r="G51" s="157">
        <v>16.554999086793106</v>
      </c>
      <c r="H51" s="157">
        <v>16.980587726167414</v>
      </c>
      <c r="I51" s="157">
        <v>10.669414064563851</v>
      </c>
      <c r="J51" s="157">
        <v>18.852826323538828</v>
      </c>
      <c r="K51" s="157">
        <v>20.508213552361397</v>
      </c>
      <c r="L51" s="157">
        <v>8.0557834290401971</v>
      </c>
      <c r="M51" s="157">
        <v>14.937879225657325</v>
      </c>
      <c r="N51" s="157">
        <v>18.327546145210558</v>
      </c>
      <c r="O51" s="157">
        <v>15.373682892307333</v>
      </c>
    </row>
    <row r="52" spans="1:15" s="8" customFormat="1" ht="16.5" customHeight="1">
      <c r="A52" s="60"/>
      <c r="B52" s="431" t="s">
        <v>169</v>
      </c>
      <c r="C52" s="116"/>
      <c r="D52" s="67"/>
      <c r="E52" s="67"/>
      <c r="F52" s="228" t="s">
        <v>159</v>
      </c>
      <c r="G52" s="157">
        <v>22.247502688213935</v>
      </c>
      <c r="H52" s="157">
        <v>20.572432669888148</v>
      </c>
      <c r="I52" s="157">
        <v>13.239327296248382</v>
      </c>
      <c r="J52" s="157">
        <v>21.682508661277428</v>
      </c>
      <c r="K52" s="157">
        <v>23.642457152553877</v>
      </c>
      <c r="L52" s="157">
        <v>10.688091745566075</v>
      </c>
      <c r="M52" s="157">
        <v>18.255288804373663</v>
      </c>
      <c r="N52" s="157">
        <v>19.929187873423324</v>
      </c>
      <c r="O52" s="157">
        <v>18.920585893889807</v>
      </c>
    </row>
    <row r="53" spans="1:15" s="8" customFormat="1" ht="16.5" customHeight="1">
      <c r="A53" s="60"/>
      <c r="B53" s="388" t="s">
        <v>41</v>
      </c>
      <c r="C53" s="116"/>
      <c r="D53" s="67"/>
      <c r="E53" s="67"/>
      <c r="F53" s="216" t="s">
        <v>159</v>
      </c>
      <c r="G53" s="157">
        <v>5.9722902550781161</v>
      </c>
      <c r="H53" s="157">
        <v>8.6203859591597762</v>
      </c>
      <c r="I53" s="157">
        <v>4.5118197351549378</v>
      </c>
      <c r="J53" s="157">
        <v>4.791540163243365</v>
      </c>
      <c r="K53" s="157">
        <v>7.0094284650320358</v>
      </c>
      <c r="L53" s="157">
        <v>6.0552830846894174</v>
      </c>
      <c r="M53" s="157">
        <v>5.7237960263030718</v>
      </c>
      <c r="N53" s="157">
        <v>7.3886934368555135</v>
      </c>
      <c r="O53" s="157">
        <v>6.3116001068385206</v>
      </c>
    </row>
    <row r="54" spans="1:15" s="8" customFormat="1" ht="16.5" customHeight="1">
      <c r="A54" s="60"/>
      <c r="B54" s="431" t="s">
        <v>265</v>
      </c>
      <c r="C54" s="116"/>
      <c r="D54" s="67"/>
      <c r="E54" s="67"/>
      <c r="F54" s="216" t="s">
        <v>159</v>
      </c>
      <c r="G54" s="157">
        <v>18.188115472511981</v>
      </c>
      <c r="H54" s="157">
        <v>30.274503985844191</v>
      </c>
      <c r="I54" s="157">
        <v>13.947306626590899</v>
      </c>
      <c r="J54" s="157">
        <v>15.377819710095206</v>
      </c>
      <c r="K54" s="157">
        <v>20.701304142879589</v>
      </c>
      <c r="L54" s="157">
        <v>22.014987909114854</v>
      </c>
      <c r="M54" s="157">
        <v>16.399167437557814</v>
      </c>
      <c r="N54" s="157">
        <v>18.706726013847675</v>
      </c>
      <c r="O54" s="157">
        <v>20.392111326370344</v>
      </c>
    </row>
    <row r="55" spans="1:15" s="8" customFormat="1" ht="16.5" customHeight="1">
      <c r="A55" s="60"/>
      <c r="B55" s="431" t="s">
        <v>266</v>
      </c>
      <c r="C55" s="116"/>
      <c r="D55" s="67"/>
      <c r="E55" s="67"/>
      <c r="F55" s="216" t="s">
        <v>159</v>
      </c>
      <c r="G55" s="157">
        <v>6.4061336592630056</v>
      </c>
      <c r="H55" s="157">
        <v>10.461896262484109</v>
      </c>
      <c r="I55" s="157">
        <v>5.0239020542071655</v>
      </c>
      <c r="J55" s="157">
        <v>5.2487836256509572</v>
      </c>
      <c r="K55" s="157">
        <v>8.8642842524584538</v>
      </c>
      <c r="L55" s="157">
        <v>7.6668265745970494</v>
      </c>
      <c r="M55" s="157">
        <v>7.1820927161231172</v>
      </c>
      <c r="N55" s="157">
        <v>7.8651784454789109</v>
      </c>
      <c r="O55" s="157">
        <v>7.2684366952792896</v>
      </c>
    </row>
    <row r="56" spans="1:15" s="8" customFormat="1" ht="16.5" customHeight="1">
      <c r="A56" s="60"/>
      <c r="B56" s="431" t="s">
        <v>169</v>
      </c>
      <c r="C56" s="116"/>
      <c r="D56" s="67"/>
      <c r="E56" s="67"/>
      <c r="F56" s="216" t="s">
        <v>159</v>
      </c>
      <c r="G56" s="157">
        <v>8.7525816146988635</v>
      </c>
      <c r="H56" s="157">
        <v>12.582782161162035</v>
      </c>
      <c r="I56" s="157">
        <v>6.5879726395028921</v>
      </c>
      <c r="J56" s="157">
        <v>6.9022381319706589</v>
      </c>
      <c r="K56" s="157">
        <v>10.365442224491153</v>
      </c>
      <c r="L56" s="157">
        <v>9.2158417217559929</v>
      </c>
      <c r="M56" s="157">
        <v>7.9732120293151381</v>
      </c>
      <c r="N56" s="157">
        <v>9.6403205838274584</v>
      </c>
      <c r="O56" s="157">
        <v>9.2147804676966807</v>
      </c>
    </row>
    <row r="57" spans="1:15" s="8" customFormat="1" ht="12.75" customHeight="1">
      <c r="A57" s="1038">
        <v>2011</v>
      </c>
      <c r="B57" s="1038"/>
      <c r="C57" s="116"/>
      <c r="D57" s="113"/>
      <c r="E57" s="67"/>
      <c r="F57" s="224"/>
      <c r="G57" s="67"/>
      <c r="H57" s="67"/>
      <c r="I57" s="67"/>
      <c r="J57" s="67"/>
      <c r="K57" s="67"/>
      <c r="L57" s="67"/>
      <c r="M57" s="67"/>
      <c r="N57" s="67"/>
      <c r="O57" s="67"/>
    </row>
    <row r="58" spans="1:15" s="8" customFormat="1" ht="16.5" customHeight="1">
      <c r="A58" s="60"/>
      <c r="B58" s="190" t="s">
        <v>5</v>
      </c>
      <c r="C58" s="113"/>
      <c r="D58" s="60"/>
      <c r="E58" s="60"/>
      <c r="F58" s="67"/>
      <c r="G58" s="67"/>
      <c r="H58" s="67"/>
      <c r="I58" s="67"/>
      <c r="J58" s="67"/>
      <c r="K58" s="67"/>
      <c r="L58" s="67"/>
      <c r="M58" s="67"/>
      <c r="N58" s="67"/>
      <c r="O58" s="67"/>
    </row>
    <row r="59" spans="1:15" s="8" customFormat="1" ht="16.5" customHeight="1">
      <c r="A59" s="60"/>
      <c r="B59" s="388" t="s">
        <v>52</v>
      </c>
      <c r="C59" s="116"/>
      <c r="D59" s="67"/>
      <c r="E59" s="220"/>
      <c r="F59" s="136" t="s">
        <v>130</v>
      </c>
      <c r="G59" s="138">
        <v>465587</v>
      </c>
      <c r="H59" s="138">
        <v>436378</v>
      </c>
      <c r="I59" s="138">
        <v>255925</v>
      </c>
      <c r="J59" s="138">
        <v>146775</v>
      </c>
      <c r="K59" s="138">
        <v>101600</v>
      </c>
      <c r="L59" s="138">
        <v>31606</v>
      </c>
      <c r="M59" s="138">
        <v>23927</v>
      </c>
      <c r="N59" s="138">
        <v>21926</v>
      </c>
      <c r="O59" s="138">
        <v>1483724</v>
      </c>
    </row>
    <row r="60" spans="1:15" s="8" customFormat="1" ht="16.5" customHeight="1">
      <c r="A60" s="60"/>
      <c r="B60" s="431" t="s">
        <v>265</v>
      </c>
      <c r="C60" s="116"/>
      <c r="D60" s="67"/>
      <c r="E60" s="67"/>
      <c r="F60" s="136" t="s">
        <v>130</v>
      </c>
      <c r="G60" s="138">
        <v>131603</v>
      </c>
      <c r="H60" s="138">
        <v>153905</v>
      </c>
      <c r="I60" s="138">
        <v>75507</v>
      </c>
      <c r="J60" s="138">
        <v>42538</v>
      </c>
      <c r="K60" s="138">
        <v>29519</v>
      </c>
      <c r="L60" s="138">
        <v>10249</v>
      </c>
      <c r="M60" s="138">
        <v>8459</v>
      </c>
      <c r="N60" s="138">
        <v>5393</v>
      </c>
      <c r="O60" s="138">
        <v>457173</v>
      </c>
    </row>
    <row r="61" spans="1:15" s="8" customFormat="1" ht="16.5" customHeight="1">
      <c r="A61" s="60"/>
      <c r="B61" s="431" t="s">
        <v>266</v>
      </c>
      <c r="C61" s="116"/>
      <c r="D61" s="67"/>
      <c r="E61" s="67"/>
      <c r="F61" s="136" t="s">
        <v>130</v>
      </c>
      <c r="G61" s="138">
        <v>301232</v>
      </c>
      <c r="H61" s="138">
        <v>319211</v>
      </c>
      <c r="I61" s="138">
        <v>172275</v>
      </c>
      <c r="J61" s="138">
        <v>99048</v>
      </c>
      <c r="K61" s="138">
        <v>73392</v>
      </c>
      <c r="L61" s="138">
        <v>22662</v>
      </c>
      <c r="M61" s="138">
        <v>18775</v>
      </c>
      <c r="N61" s="138">
        <v>16060</v>
      </c>
      <c r="O61" s="138">
        <v>1022655</v>
      </c>
    </row>
    <row r="62" spans="1:15" s="8" customFormat="1" ht="16.5" customHeight="1">
      <c r="A62" s="60"/>
      <c r="B62" s="431" t="s">
        <v>169</v>
      </c>
      <c r="C62" s="116"/>
      <c r="D62" s="67"/>
      <c r="E62" s="67"/>
      <c r="F62" s="136" t="s">
        <v>130</v>
      </c>
      <c r="G62" s="138">
        <v>451948</v>
      </c>
      <c r="H62" s="138">
        <v>428084</v>
      </c>
      <c r="I62" s="138">
        <v>248722</v>
      </c>
      <c r="J62" s="138">
        <v>143653</v>
      </c>
      <c r="K62" s="138">
        <v>98224</v>
      </c>
      <c r="L62" s="138">
        <v>31210</v>
      </c>
      <c r="M62" s="138">
        <v>23586</v>
      </c>
      <c r="N62" s="138">
        <v>21265</v>
      </c>
      <c r="O62" s="138">
        <v>1446692</v>
      </c>
    </row>
    <row r="63" spans="1:15" s="8" customFormat="1" ht="16.5" customHeight="1">
      <c r="A63" s="60"/>
      <c r="B63" s="388" t="s">
        <v>264</v>
      </c>
      <c r="C63" s="116"/>
      <c r="D63" s="67"/>
      <c r="E63" s="67"/>
      <c r="F63" s="136" t="s">
        <v>130</v>
      </c>
      <c r="G63" s="138">
        <v>28650</v>
      </c>
      <c r="H63" s="138">
        <v>5605</v>
      </c>
      <c r="I63" s="138">
        <v>16285</v>
      </c>
      <c r="J63" s="138">
        <v>12279</v>
      </c>
      <c r="K63" s="138">
        <v>4747</v>
      </c>
      <c r="L63" s="138">
        <v>1583</v>
      </c>
      <c r="M63" s="138">
        <v>640</v>
      </c>
      <c r="N63" s="138">
        <v>9977</v>
      </c>
      <c r="O63" s="138">
        <v>79766</v>
      </c>
    </row>
    <row r="64" spans="1:15" s="8" customFormat="1" ht="16.5" customHeight="1">
      <c r="A64" s="60"/>
      <c r="B64" s="431" t="s">
        <v>265</v>
      </c>
      <c r="C64" s="116"/>
      <c r="D64" s="67"/>
      <c r="E64" s="67"/>
      <c r="F64" s="136" t="s">
        <v>130</v>
      </c>
      <c r="G64" s="138">
        <v>8660</v>
      </c>
      <c r="H64" s="138">
        <v>2089</v>
      </c>
      <c r="I64" s="138">
        <v>5224</v>
      </c>
      <c r="J64" s="138">
        <v>3507</v>
      </c>
      <c r="K64" s="138">
        <v>1419</v>
      </c>
      <c r="L64" s="138">
        <v>592</v>
      </c>
      <c r="M64" s="138">
        <v>248</v>
      </c>
      <c r="N64" s="138">
        <v>2334</v>
      </c>
      <c r="O64" s="138">
        <v>24073</v>
      </c>
    </row>
    <row r="65" spans="1:15" s="8" customFormat="1" ht="16.5" customHeight="1">
      <c r="A65" s="60"/>
      <c r="B65" s="431" t="s">
        <v>266</v>
      </c>
      <c r="C65" s="116"/>
      <c r="D65" s="67"/>
      <c r="E65" s="67"/>
      <c r="F65" s="136" t="s">
        <v>130</v>
      </c>
      <c r="G65" s="138">
        <v>17061</v>
      </c>
      <c r="H65" s="138">
        <v>3849</v>
      </c>
      <c r="I65" s="138">
        <v>10692</v>
      </c>
      <c r="J65" s="138">
        <v>8395</v>
      </c>
      <c r="K65" s="138">
        <v>3304</v>
      </c>
      <c r="L65" s="138">
        <v>968</v>
      </c>
      <c r="M65" s="138">
        <v>426</v>
      </c>
      <c r="N65" s="138">
        <v>7459</v>
      </c>
      <c r="O65" s="138">
        <v>52154</v>
      </c>
    </row>
    <row r="66" spans="1:15" s="8" customFormat="1" ht="16.5" customHeight="1">
      <c r="A66" s="60"/>
      <c r="B66" s="431" t="s">
        <v>169</v>
      </c>
      <c r="C66" s="116"/>
      <c r="D66" s="67"/>
      <c r="E66" s="67"/>
      <c r="F66" s="136" t="s">
        <v>130</v>
      </c>
      <c r="G66" s="138">
        <v>27841</v>
      </c>
      <c r="H66" s="138">
        <v>5522</v>
      </c>
      <c r="I66" s="138">
        <v>15925</v>
      </c>
      <c r="J66" s="138">
        <v>11956</v>
      </c>
      <c r="K66" s="138">
        <v>4635</v>
      </c>
      <c r="L66" s="138">
        <v>1572</v>
      </c>
      <c r="M66" s="138">
        <v>631</v>
      </c>
      <c r="N66" s="138">
        <v>9647</v>
      </c>
      <c r="O66" s="138">
        <v>77729</v>
      </c>
    </row>
    <row r="67" spans="1:15" s="8" customFormat="1" ht="16.5" customHeight="1">
      <c r="A67" s="60"/>
      <c r="B67" s="388" t="s">
        <v>41</v>
      </c>
      <c r="C67" s="116"/>
      <c r="D67" s="67"/>
      <c r="E67" s="67"/>
      <c r="F67" s="136" t="s">
        <v>130</v>
      </c>
      <c r="G67" s="138">
        <v>420033</v>
      </c>
      <c r="H67" s="138">
        <v>416662</v>
      </c>
      <c r="I67" s="138">
        <v>200213</v>
      </c>
      <c r="J67" s="138">
        <v>110060</v>
      </c>
      <c r="K67" s="138">
        <v>91562</v>
      </c>
      <c r="L67" s="138">
        <v>29085</v>
      </c>
      <c r="M67" s="138">
        <v>18503</v>
      </c>
      <c r="N67" s="138">
        <v>11745</v>
      </c>
      <c r="O67" s="138">
        <v>1297863</v>
      </c>
    </row>
    <row r="68" spans="1:15" s="8" customFormat="1" ht="16.5" customHeight="1">
      <c r="A68" s="60"/>
      <c r="B68" s="431" t="s">
        <v>265</v>
      </c>
      <c r="C68" s="116"/>
      <c r="D68" s="67"/>
      <c r="E68" s="67"/>
      <c r="F68" s="136" t="s">
        <v>130</v>
      </c>
      <c r="G68" s="138">
        <v>120960</v>
      </c>
      <c r="H68" s="138">
        <v>147683</v>
      </c>
      <c r="I68" s="138">
        <v>61626</v>
      </c>
      <c r="J68" s="138">
        <v>34467</v>
      </c>
      <c r="K68" s="138">
        <v>26883</v>
      </c>
      <c r="L68" s="138">
        <v>9458</v>
      </c>
      <c r="M68" s="138">
        <v>6630</v>
      </c>
      <c r="N68" s="138">
        <v>3025</v>
      </c>
      <c r="O68" s="138">
        <v>410732</v>
      </c>
    </row>
    <row r="69" spans="1:15" s="8" customFormat="1" ht="16.5" customHeight="1">
      <c r="A69" s="60"/>
      <c r="B69" s="431" t="s">
        <v>266</v>
      </c>
      <c r="C69" s="116"/>
      <c r="D69" s="67"/>
      <c r="E69" s="67"/>
      <c r="F69" s="136" t="s">
        <v>130</v>
      </c>
      <c r="G69" s="138">
        <v>271923</v>
      </c>
      <c r="H69" s="138">
        <v>304445</v>
      </c>
      <c r="I69" s="138">
        <v>140451</v>
      </c>
      <c r="J69" s="138">
        <v>73761</v>
      </c>
      <c r="K69" s="138">
        <v>65937</v>
      </c>
      <c r="L69" s="138">
        <v>20989</v>
      </c>
      <c r="M69" s="138">
        <v>14748</v>
      </c>
      <c r="N69" s="138">
        <v>8447</v>
      </c>
      <c r="O69" s="138">
        <v>900701</v>
      </c>
    </row>
    <row r="70" spans="1:15" s="8" customFormat="1" ht="16.5" customHeight="1">
      <c r="A70" s="60"/>
      <c r="B70" s="431" t="s">
        <v>169</v>
      </c>
      <c r="C70" s="116"/>
      <c r="D70" s="67"/>
      <c r="E70" s="67"/>
      <c r="F70" s="136" t="s">
        <v>130</v>
      </c>
      <c r="G70" s="138">
        <v>410243</v>
      </c>
      <c r="H70" s="138">
        <v>408847</v>
      </c>
      <c r="I70" s="138">
        <v>195807</v>
      </c>
      <c r="J70" s="138">
        <v>108434</v>
      </c>
      <c r="K70" s="138">
        <v>88730</v>
      </c>
      <c r="L70" s="138">
        <v>28721</v>
      </c>
      <c r="M70" s="138">
        <v>18316</v>
      </c>
      <c r="N70" s="138">
        <v>11424</v>
      </c>
      <c r="O70" s="138">
        <v>1270522</v>
      </c>
    </row>
    <row r="71" spans="1:15" s="8" customFormat="1" ht="16.5" customHeight="1">
      <c r="A71" s="60"/>
      <c r="B71" s="210" t="s">
        <v>240</v>
      </c>
      <c r="C71" s="67"/>
      <c r="D71" s="67"/>
      <c r="E71" s="67"/>
      <c r="F71" s="136"/>
      <c r="G71" s="224"/>
      <c r="H71" s="229"/>
      <c r="I71" s="229"/>
      <c r="J71" s="229"/>
      <c r="K71" s="229"/>
      <c r="L71" s="229"/>
      <c r="M71" s="229"/>
      <c r="N71" s="229"/>
      <c r="O71" s="229"/>
    </row>
    <row r="72" spans="1:15" s="8" customFormat="1" ht="16.5" customHeight="1">
      <c r="A72" s="60"/>
      <c r="B72" s="388" t="s">
        <v>52</v>
      </c>
      <c r="C72" s="116"/>
      <c r="D72" s="67"/>
      <c r="E72" s="220"/>
      <c r="F72" s="215" t="s">
        <v>159</v>
      </c>
      <c r="G72" s="157">
        <v>6.4498875047810991</v>
      </c>
      <c r="H72" s="157">
        <v>7.8799642530621732</v>
      </c>
      <c r="I72" s="157">
        <v>5.7167230539463878</v>
      </c>
      <c r="J72" s="157">
        <v>6.2366974886218252</v>
      </c>
      <c r="K72" s="157">
        <v>6.1965804146585723</v>
      </c>
      <c r="L72" s="157">
        <v>6.1792865061008868</v>
      </c>
      <c r="M72" s="157">
        <v>6.5021672079024952</v>
      </c>
      <c r="N72" s="157">
        <v>9.4797917783580932</v>
      </c>
      <c r="O72" s="157">
        <v>6.6415506088981822</v>
      </c>
    </row>
    <row r="73" spans="1:15" s="8" customFormat="1" ht="16.5" customHeight="1">
      <c r="A73" s="60"/>
      <c r="B73" s="431" t="s">
        <v>265</v>
      </c>
      <c r="C73" s="116"/>
      <c r="D73" s="67"/>
      <c r="E73" s="67"/>
      <c r="F73" s="215" t="s">
        <v>159</v>
      </c>
      <c r="G73" s="157">
        <v>19.184530273985583</v>
      </c>
      <c r="H73" s="157">
        <v>27.535549941674482</v>
      </c>
      <c r="I73" s="157">
        <v>17.009988781206491</v>
      </c>
      <c r="J73" s="157">
        <v>17.721951422738826</v>
      </c>
      <c r="K73" s="157">
        <v>18.621859978046658</v>
      </c>
      <c r="L73" s="157">
        <v>22.447817421205947</v>
      </c>
      <c r="M73" s="157">
        <v>18.802373913623331</v>
      </c>
      <c r="N73" s="157">
        <v>20.925810957628435</v>
      </c>
      <c r="O73" s="157">
        <v>20.741493194419427</v>
      </c>
    </row>
    <row r="74" spans="1:15" ht="16.5" customHeight="1">
      <c r="A74" s="60"/>
      <c r="B74" s="431" t="s">
        <v>266</v>
      </c>
      <c r="C74" s="116"/>
      <c r="D74" s="67"/>
      <c r="E74" s="67"/>
      <c r="F74" s="216" t="s">
        <v>159</v>
      </c>
      <c r="G74" s="157">
        <v>6.938226858680661</v>
      </c>
      <c r="H74" s="157">
        <v>9.4134435383891297</v>
      </c>
      <c r="I74" s="157">
        <v>6.3750753518919474</v>
      </c>
      <c r="J74" s="157">
        <v>6.7842350509221747</v>
      </c>
      <c r="K74" s="157">
        <v>7.4771230110620506</v>
      </c>
      <c r="L74" s="157">
        <v>7.5702002284889662</v>
      </c>
      <c r="M74" s="157">
        <v>7.9155617203013602</v>
      </c>
      <c r="N74" s="157">
        <v>10.72661817647491</v>
      </c>
      <c r="O74" s="157">
        <v>7.5389009144904167</v>
      </c>
    </row>
    <row r="75" spans="1:15" ht="16.5" customHeight="1">
      <c r="A75" s="60"/>
      <c r="B75" s="431" t="s">
        <v>169</v>
      </c>
      <c r="C75" s="116"/>
      <c r="D75" s="67"/>
      <c r="E75" s="67"/>
      <c r="F75" s="216" t="s">
        <v>159</v>
      </c>
      <c r="G75" s="157">
        <v>9.4110777798462308</v>
      </c>
      <c r="H75" s="157">
        <v>11.428998597018632</v>
      </c>
      <c r="I75" s="157">
        <v>8.2764371675326167</v>
      </c>
      <c r="J75" s="157">
        <v>8.8983386811035814</v>
      </c>
      <c r="K75" s="157">
        <v>9.0332382408066501</v>
      </c>
      <c r="L75" s="157">
        <v>9.3654818526909622</v>
      </c>
      <c r="M75" s="157">
        <v>8.9964526833733842</v>
      </c>
      <c r="N75" s="157">
        <v>12.824378682523504</v>
      </c>
      <c r="O75" s="157">
        <v>9.6327329626793627</v>
      </c>
    </row>
    <row r="76" spans="1:15" ht="16.5" customHeight="1">
      <c r="A76" s="60"/>
      <c r="B76" s="388" t="s">
        <v>264</v>
      </c>
      <c r="C76" s="116"/>
      <c r="D76" s="67"/>
      <c r="E76" s="67"/>
      <c r="F76" s="216" t="s">
        <v>159</v>
      </c>
      <c r="G76" s="157">
        <v>13.742589075001439</v>
      </c>
      <c r="H76" s="157">
        <v>11.841632687554139</v>
      </c>
      <c r="I76" s="157">
        <v>8.6184997406776258</v>
      </c>
      <c r="J76" s="157">
        <v>13.910728446810921</v>
      </c>
      <c r="K76" s="157">
        <v>12.689798973481608</v>
      </c>
      <c r="L76" s="157">
        <v>6.5507966066625292</v>
      </c>
      <c r="M76" s="157">
        <v>10.38961038961039</v>
      </c>
      <c r="N76" s="157">
        <v>14.490922294843864</v>
      </c>
      <c r="O76" s="157">
        <v>11.907488046384358</v>
      </c>
    </row>
    <row r="77" spans="1:15" ht="16.5" customHeight="1">
      <c r="A77" s="60"/>
      <c r="B77" s="431" t="s">
        <v>265</v>
      </c>
      <c r="C77" s="116"/>
      <c r="D77" s="67"/>
      <c r="E77" s="67"/>
      <c r="F77" s="216" t="s">
        <v>159</v>
      </c>
      <c r="G77" s="157">
        <v>32.008870818702647</v>
      </c>
      <c r="H77" s="157">
        <v>30.975682087781731</v>
      </c>
      <c r="I77" s="157">
        <v>21.453798767967147</v>
      </c>
      <c r="J77" s="157">
        <v>29.567490093584013</v>
      </c>
      <c r="K77" s="157">
        <v>27.574815390594637</v>
      </c>
      <c r="L77" s="157">
        <v>18.511569731081927</v>
      </c>
      <c r="M77" s="157">
        <v>22.586520947176687</v>
      </c>
      <c r="N77" s="157">
        <v>24.784963364128703</v>
      </c>
      <c r="O77" s="157">
        <v>27.11686848774993</v>
      </c>
    </row>
    <row r="78" spans="1:15" ht="16.5" customHeight="1">
      <c r="A78" s="60"/>
      <c r="B78" s="431" t="s">
        <v>266</v>
      </c>
      <c r="C78" s="116"/>
      <c r="D78" s="67"/>
      <c r="E78" s="67"/>
      <c r="F78" s="216" t="s">
        <v>159</v>
      </c>
      <c r="G78" s="157">
        <v>16.842219567814094</v>
      </c>
      <c r="H78" s="157">
        <v>16.422750352007508</v>
      </c>
      <c r="I78" s="157">
        <v>11.640084916444396</v>
      </c>
      <c r="J78" s="157">
        <v>18.420186505759737</v>
      </c>
      <c r="K78" s="157">
        <v>17.410549612689046</v>
      </c>
      <c r="L78" s="157">
        <v>8.1481481481481488</v>
      </c>
      <c r="M78" s="157">
        <v>12.916919345057613</v>
      </c>
      <c r="N78" s="157">
        <v>19.978572385161378</v>
      </c>
      <c r="O78" s="157">
        <v>15.624466367283111</v>
      </c>
    </row>
    <row r="79" spans="1:15" ht="16.5" customHeight="1">
      <c r="A79" s="60"/>
      <c r="B79" s="431" t="s">
        <v>169</v>
      </c>
      <c r="C79" s="116"/>
      <c r="D79" s="67"/>
      <c r="E79" s="67"/>
      <c r="F79" s="216" t="s">
        <v>159</v>
      </c>
      <c r="G79" s="157">
        <v>22.284922998110972</v>
      </c>
      <c r="H79" s="157">
        <v>19.292177619396988</v>
      </c>
      <c r="I79" s="157">
        <v>14.171805892979506</v>
      </c>
      <c r="J79" s="157">
        <v>21.831860346212842</v>
      </c>
      <c r="K79" s="157">
        <v>20.208405999302407</v>
      </c>
      <c r="L79" s="157">
        <v>10.795220436753192</v>
      </c>
      <c r="M79" s="157">
        <v>15.599505562422744</v>
      </c>
      <c r="N79" s="157">
        <v>21.833201312662666</v>
      </c>
      <c r="O79" s="157">
        <v>19.11780982293724</v>
      </c>
    </row>
    <row r="80" spans="1:15" ht="16.5" customHeight="1">
      <c r="A80" s="60"/>
      <c r="B80" s="388" t="s">
        <v>41</v>
      </c>
      <c r="C80" s="116"/>
      <c r="D80" s="67"/>
      <c r="E80" s="67"/>
      <c r="F80" s="216" t="s">
        <v>159</v>
      </c>
      <c r="G80" s="157">
        <v>5.991866252651727</v>
      </c>
      <c r="H80" s="157">
        <v>7.5888027357879553</v>
      </c>
      <c r="I80" s="157">
        <v>4.6693381071611144</v>
      </c>
      <c r="J80" s="157">
        <v>4.8588629660254847</v>
      </c>
      <c r="K80" s="157">
        <v>5.7147457942361966</v>
      </c>
      <c r="L80" s="157">
        <v>5.9683820421162359</v>
      </c>
      <c r="M80" s="157">
        <v>5.113798106819595</v>
      </c>
      <c r="N80" s="157">
        <v>7.2302729589638153</v>
      </c>
      <c r="O80" s="157">
        <v>5.9891759828257705</v>
      </c>
    </row>
    <row r="81" spans="1:15" ht="16.5" customHeight="1">
      <c r="A81" s="60"/>
      <c r="B81" s="431" t="s">
        <v>265</v>
      </c>
      <c r="C81" s="116"/>
      <c r="D81" s="67"/>
      <c r="E81" s="67"/>
      <c r="F81" s="216" t="s">
        <v>159</v>
      </c>
      <c r="G81" s="157">
        <v>18.357033372285372</v>
      </c>
      <c r="H81" s="157">
        <v>26.74505784261882</v>
      </c>
      <c r="I81" s="157">
        <v>14.68866494417802</v>
      </c>
      <c r="J81" s="157">
        <v>15.105908339870885</v>
      </c>
      <c r="K81" s="157">
        <v>17.52797120726078</v>
      </c>
      <c r="L81" s="157">
        <v>22.275607056218941</v>
      </c>
      <c r="M81" s="157">
        <v>15.105602515322047</v>
      </c>
      <c r="N81" s="157">
        <v>18.495872821767044</v>
      </c>
      <c r="O81" s="157">
        <v>19.416537611351572</v>
      </c>
    </row>
    <row r="82" spans="1:15" ht="16.5" customHeight="1">
      <c r="A82" s="60"/>
      <c r="B82" s="431" t="s">
        <v>266</v>
      </c>
      <c r="C82" s="116"/>
      <c r="D82" s="67"/>
      <c r="E82" s="67"/>
      <c r="F82" s="216" t="s">
        <v>159</v>
      </c>
      <c r="G82" s="157">
        <v>6.4127807064027351</v>
      </c>
      <c r="H82" s="157">
        <v>9.0404816522274931</v>
      </c>
      <c r="I82" s="157">
        <v>5.3803037465341434</v>
      </c>
      <c r="J82" s="157">
        <v>5.2150102022203084</v>
      </c>
      <c r="K82" s="157">
        <v>6.8500493986455107</v>
      </c>
      <c r="L82" s="157">
        <v>7.301080430502509</v>
      </c>
      <c r="M82" s="157">
        <v>6.305447362682937</v>
      </c>
      <c r="N82" s="157">
        <v>7.5160607193066751</v>
      </c>
      <c r="O82" s="157">
        <v>6.8073795631007936</v>
      </c>
    </row>
    <row r="83" spans="1:15" ht="16.5" customHeight="1">
      <c r="A83" s="60"/>
      <c r="B83" s="431" t="s">
        <v>169</v>
      </c>
      <c r="C83" s="116"/>
      <c r="D83" s="67"/>
      <c r="E83" s="67"/>
      <c r="F83" s="216" t="s">
        <v>159</v>
      </c>
      <c r="G83" s="157">
        <v>8.7708124615435263</v>
      </c>
      <c r="H83" s="157">
        <v>10.999464079901596</v>
      </c>
      <c r="I83" s="157">
        <v>6.7687450026980676</v>
      </c>
      <c r="J83" s="157">
        <v>6.9526088473060037</v>
      </c>
      <c r="K83" s="157">
        <v>8.335948201190126</v>
      </c>
      <c r="L83" s="157">
        <v>9.0124041759365898</v>
      </c>
      <c r="M83" s="157">
        <v>7.0957869249394676</v>
      </c>
      <c r="N83" s="157">
        <v>9.3922651933701662</v>
      </c>
      <c r="O83" s="157">
        <v>8.6951058659569807</v>
      </c>
    </row>
    <row r="84" spans="1:15" ht="12.75" customHeight="1">
      <c r="A84" s="1038">
        <v>2010</v>
      </c>
      <c r="B84" s="1038"/>
      <c r="C84" s="116"/>
      <c r="D84" s="113"/>
      <c r="E84" s="67"/>
      <c r="F84" s="224"/>
      <c r="G84" s="67"/>
      <c r="H84" s="67"/>
      <c r="I84" s="67"/>
      <c r="J84" s="67"/>
      <c r="K84" s="67"/>
      <c r="L84" s="67"/>
      <c r="M84" s="67"/>
      <c r="N84" s="67"/>
      <c r="O84" s="67"/>
    </row>
    <row r="85" spans="1:15" ht="16.5" customHeight="1">
      <c r="A85" s="60"/>
      <c r="B85" s="190" t="s">
        <v>5</v>
      </c>
      <c r="C85" s="113"/>
      <c r="D85" s="60"/>
      <c r="E85" s="60"/>
      <c r="F85" s="67"/>
      <c r="G85" s="67"/>
      <c r="H85" s="67"/>
      <c r="I85" s="67"/>
      <c r="J85" s="67"/>
      <c r="K85" s="67"/>
      <c r="L85" s="67"/>
      <c r="M85" s="67"/>
      <c r="N85" s="67"/>
      <c r="O85" s="67"/>
    </row>
    <row r="86" spans="1:15" ht="16.5" customHeight="1">
      <c r="A86" s="60"/>
      <c r="B86" s="388" t="s">
        <v>52</v>
      </c>
      <c r="C86" s="116"/>
      <c r="D86" s="67"/>
      <c r="E86" s="220"/>
      <c r="F86" s="136" t="s">
        <v>130</v>
      </c>
      <c r="G86" s="138">
        <v>467472</v>
      </c>
      <c r="H86" s="138">
        <v>343453</v>
      </c>
      <c r="I86" s="138">
        <v>232581</v>
      </c>
      <c r="J86" s="138">
        <v>143562</v>
      </c>
      <c r="K86" s="138">
        <v>99349</v>
      </c>
      <c r="L86" s="138">
        <v>30731</v>
      </c>
      <c r="M86" s="138">
        <v>25005</v>
      </c>
      <c r="N86" s="138">
        <v>21140</v>
      </c>
      <c r="O86" s="138">
        <v>1363293</v>
      </c>
    </row>
    <row r="87" spans="1:15" ht="16.5" customHeight="1">
      <c r="A87" s="60"/>
      <c r="B87" s="431" t="s">
        <v>265</v>
      </c>
      <c r="C87" s="116"/>
      <c r="D87" s="67"/>
      <c r="E87" s="67"/>
      <c r="F87" s="136" t="s">
        <v>130</v>
      </c>
      <c r="G87" s="138">
        <v>131883</v>
      </c>
      <c r="H87" s="138">
        <v>126166</v>
      </c>
      <c r="I87" s="138">
        <v>73199</v>
      </c>
      <c r="J87" s="138">
        <v>41930</v>
      </c>
      <c r="K87" s="138">
        <v>30409</v>
      </c>
      <c r="L87" s="138">
        <v>10503</v>
      </c>
      <c r="M87" s="138">
        <v>8815</v>
      </c>
      <c r="N87" s="138">
        <v>5109</v>
      </c>
      <c r="O87" s="138">
        <v>428014</v>
      </c>
    </row>
    <row r="88" spans="1:15" ht="16.5" customHeight="1">
      <c r="A88" s="60"/>
      <c r="B88" s="431" t="s">
        <v>266</v>
      </c>
      <c r="C88" s="116"/>
      <c r="D88" s="67"/>
      <c r="E88" s="67"/>
      <c r="F88" s="136" t="s">
        <v>130</v>
      </c>
      <c r="G88" s="138">
        <v>301350</v>
      </c>
      <c r="H88" s="138">
        <v>248363</v>
      </c>
      <c r="I88" s="138">
        <v>155299</v>
      </c>
      <c r="J88" s="138">
        <v>94656</v>
      </c>
      <c r="K88" s="138">
        <v>69856</v>
      </c>
      <c r="L88" s="138">
        <v>21284</v>
      </c>
      <c r="M88" s="138">
        <v>19315</v>
      </c>
      <c r="N88" s="138">
        <v>15054</v>
      </c>
      <c r="O88" s="138">
        <v>925177</v>
      </c>
    </row>
    <row r="89" spans="1:15" ht="16.5" customHeight="1">
      <c r="A89" s="60"/>
      <c r="B89" s="431" t="s">
        <v>169</v>
      </c>
      <c r="C89" s="116"/>
      <c r="D89" s="67"/>
      <c r="E89" s="67"/>
      <c r="F89" s="136" t="s">
        <v>130</v>
      </c>
      <c r="G89" s="138">
        <v>452031</v>
      </c>
      <c r="H89" s="138">
        <v>336715</v>
      </c>
      <c r="I89" s="138">
        <v>227548</v>
      </c>
      <c r="J89" s="138">
        <v>139989</v>
      </c>
      <c r="K89" s="138">
        <v>96525</v>
      </c>
      <c r="L89" s="138">
        <v>30367</v>
      </c>
      <c r="M89" s="138">
        <v>24570</v>
      </c>
      <c r="N89" s="138">
        <v>20357</v>
      </c>
      <c r="O89" s="138">
        <v>1328102</v>
      </c>
    </row>
    <row r="90" spans="1:15" ht="16.5" customHeight="1">
      <c r="A90" s="60"/>
      <c r="B90" s="388" t="s">
        <v>264</v>
      </c>
      <c r="C90" s="116"/>
      <c r="D90" s="67"/>
      <c r="E90" s="67"/>
      <c r="F90" s="136" t="s">
        <v>130</v>
      </c>
      <c r="G90" s="138">
        <v>28092</v>
      </c>
      <c r="H90" s="138">
        <v>4834</v>
      </c>
      <c r="I90" s="138">
        <v>14458</v>
      </c>
      <c r="J90" s="138">
        <v>11504</v>
      </c>
      <c r="K90" s="138">
        <v>4728</v>
      </c>
      <c r="L90" s="138">
        <v>1397</v>
      </c>
      <c r="M90" s="138">
        <v>662</v>
      </c>
      <c r="N90" s="138">
        <v>9121</v>
      </c>
      <c r="O90" s="138">
        <v>74796</v>
      </c>
    </row>
    <row r="91" spans="1:15" ht="16.5" customHeight="1">
      <c r="A91" s="60"/>
      <c r="B91" s="431" t="s">
        <v>265</v>
      </c>
      <c r="C91" s="116"/>
      <c r="D91" s="67"/>
      <c r="E91" s="67"/>
      <c r="F91" s="136" t="s">
        <v>130</v>
      </c>
      <c r="G91" s="138">
        <v>7982</v>
      </c>
      <c r="H91" s="138">
        <v>1809</v>
      </c>
      <c r="I91" s="138">
        <v>4517</v>
      </c>
      <c r="J91" s="138">
        <v>3266</v>
      </c>
      <c r="K91" s="138">
        <v>1460</v>
      </c>
      <c r="L91" s="138">
        <v>524</v>
      </c>
      <c r="M91" s="138">
        <v>215</v>
      </c>
      <c r="N91" s="138">
        <v>2071</v>
      </c>
      <c r="O91" s="138">
        <v>21844</v>
      </c>
    </row>
    <row r="92" spans="1:15" ht="16.5" customHeight="1">
      <c r="A92" s="60"/>
      <c r="B92" s="431" t="s">
        <v>266</v>
      </c>
      <c r="C92" s="116"/>
      <c r="D92" s="67"/>
      <c r="E92" s="67"/>
      <c r="F92" s="136" t="s">
        <v>130</v>
      </c>
      <c r="G92" s="138">
        <v>16075</v>
      </c>
      <c r="H92" s="138">
        <v>3254</v>
      </c>
      <c r="I92" s="138">
        <v>9637</v>
      </c>
      <c r="J92" s="138">
        <v>7761</v>
      </c>
      <c r="K92" s="138">
        <v>3262</v>
      </c>
      <c r="L92" s="138">
        <v>832</v>
      </c>
      <c r="M92" s="138">
        <v>419</v>
      </c>
      <c r="N92" s="138">
        <v>6599</v>
      </c>
      <c r="O92" s="138">
        <v>47839</v>
      </c>
    </row>
    <row r="93" spans="1:15" ht="16.5" customHeight="1">
      <c r="A93" s="60"/>
      <c r="B93" s="431" t="s">
        <v>169</v>
      </c>
      <c r="C93" s="116"/>
      <c r="D93" s="67"/>
      <c r="E93" s="67"/>
      <c r="F93" s="136" t="s">
        <v>130</v>
      </c>
      <c r="G93" s="138">
        <v>26845</v>
      </c>
      <c r="H93" s="138">
        <v>4776</v>
      </c>
      <c r="I93" s="138">
        <v>14139</v>
      </c>
      <c r="J93" s="138">
        <v>11133</v>
      </c>
      <c r="K93" s="138">
        <v>4628</v>
      </c>
      <c r="L93" s="138">
        <v>1386</v>
      </c>
      <c r="M93" s="138">
        <v>656</v>
      </c>
      <c r="N93" s="138">
        <v>8768</v>
      </c>
      <c r="O93" s="138">
        <v>72331</v>
      </c>
    </row>
    <row r="94" spans="1:15" ht="16.5" customHeight="1">
      <c r="A94" s="60"/>
      <c r="B94" s="388" t="s">
        <v>41</v>
      </c>
      <c r="C94" s="116"/>
      <c r="D94" s="67"/>
      <c r="E94" s="67"/>
      <c r="F94" s="136" t="s">
        <v>130</v>
      </c>
      <c r="G94" s="138">
        <v>420093</v>
      </c>
      <c r="H94" s="138">
        <v>327390</v>
      </c>
      <c r="I94" s="138">
        <v>183930</v>
      </c>
      <c r="J94" s="138">
        <v>106979</v>
      </c>
      <c r="K94" s="138">
        <v>82145</v>
      </c>
      <c r="L94" s="138">
        <v>28074</v>
      </c>
      <c r="M94" s="138">
        <v>19282</v>
      </c>
      <c r="N94" s="138">
        <v>11824</v>
      </c>
      <c r="O94" s="138">
        <v>1179717</v>
      </c>
    </row>
    <row r="95" spans="1:15" ht="16.5" customHeight="1">
      <c r="A95" s="60"/>
      <c r="B95" s="431" t="s">
        <v>265</v>
      </c>
      <c r="C95" s="116"/>
      <c r="D95" s="67"/>
      <c r="E95" s="67"/>
      <c r="F95" s="136" t="s">
        <v>130</v>
      </c>
      <c r="G95" s="138">
        <v>121612</v>
      </c>
      <c r="H95" s="138">
        <v>121178</v>
      </c>
      <c r="I95" s="138">
        <v>60719</v>
      </c>
      <c r="J95" s="138">
        <v>33905</v>
      </c>
      <c r="K95" s="138">
        <v>24747</v>
      </c>
      <c r="L95" s="138">
        <v>9672</v>
      </c>
      <c r="M95" s="138">
        <v>6939</v>
      </c>
      <c r="N95" s="138">
        <v>3018</v>
      </c>
      <c r="O95" s="138">
        <v>381790</v>
      </c>
    </row>
    <row r="96" spans="1:15" ht="16.5" customHeight="1">
      <c r="A96" s="60"/>
      <c r="B96" s="431" t="s">
        <v>266</v>
      </c>
      <c r="C96" s="116"/>
      <c r="D96" s="67"/>
      <c r="E96" s="67"/>
      <c r="F96" s="136" t="s">
        <v>130</v>
      </c>
      <c r="G96" s="138">
        <v>272210</v>
      </c>
      <c r="H96" s="138">
        <v>236234</v>
      </c>
      <c r="I96" s="138">
        <v>124380</v>
      </c>
      <c r="J96" s="138">
        <v>71063</v>
      </c>
      <c r="K96" s="138">
        <v>58650</v>
      </c>
      <c r="L96" s="138">
        <v>19475</v>
      </c>
      <c r="M96" s="138">
        <v>14853</v>
      </c>
      <c r="N96" s="138">
        <v>8311</v>
      </c>
      <c r="O96" s="138">
        <v>805176</v>
      </c>
    </row>
    <row r="97" spans="1:15" ht="16.5" customHeight="1">
      <c r="A97" s="60"/>
      <c r="B97" s="431" t="s">
        <v>169</v>
      </c>
      <c r="C97" s="116"/>
      <c r="D97" s="67"/>
      <c r="E97" s="67"/>
      <c r="F97" s="136" t="s">
        <v>130</v>
      </c>
      <c r="G97" s="138">
        <v>410048</v>
      </c>
      <c r="H97" s="138">
        <v>321123</v>
      </c>
      <c r="I97" s="138">
        <v>180656</v>
      </c>
      <c r="J97" s="138">
        <v>105313</v>
      </c>
      <c r="K97" s="138">
        <v>80084</v>
      </c>
      <c r="L97" s="138">
        <v>27741</v>
      </c>
      <c r="M97" s="138">
        <v>19089</v>
      </c>
      <c r="N97" s="138">
        <v>11414</v>
      </c>
      <c r="O97" s="138">
        <v>1155468</v>
      </c>
    </row>
    <row r="98" spans="1:15" ht="16.5" customHeight="1">
      <c r="A98" s="60"/>
      <c r="B98" s="210" t="s">
        <v>240</v>
      </c>
      <c r="C98" s="67"/>
      <c r="D98" s="67"/>
      <c r="E98" s="67"/>
      <c r="F98" s="136"/>
      <c r="G98" s="224"/>
      <c r="H98" s="229"/>
      <c r="I98" s="229"/>
      <c r="J98" s="229"/>
      <c r="K98" s="229"/>
      <c r="L98" s="229"/>
      <c r="M98" s="229"/>
      <c r="N98" s="229"/>
      <c r="O98" s="229"/>
    </row>
    <row r="99" spans="1:15" ht="16.5" customHeight="1">
      <c r="A99" s="60"/>
      <c r="B99" s="388" t="s">
        <v>52</v>
      </c>
      <c r="C99" s="116"/>
      <c r="D99" s="67"/>
      <c r="E99" s="220"/>
      <c r="F99" s="215" t="s">
        <v>159</v>
      </c>
      <c r="G99" s="157">
        <v>6.5432935831850099</v>
      </c>
      <c r="H99" s="157">
        <v>6.2890798027723713</v>
      </c>
      <c r="I99" s="157">
        <v>5.2802387607543144</v>
      </c>
      <c r="J99" s="157">
        <v>6.2667705584620519</v>
      </c>
      <c r="K99" s="157">
        <v>6.1050609529029902</v>
      </c>
      <c r="L99" s="157">
        <v>6.0393399194649868</v>
      </c>
      <c r="M99" s="157">
        <v>6.9119264939214862</v>
      </c>
      <c r="N99" s="157">
        <v>9.2001845259337269</v>
      </c>
      <c r="O99" s="157">
        <v>6.1878561621296537</v>
      </c>
    </row>
    <row r="100" spans="1:15" ht="16.5" customHeight="1">
      <c r="A100" s="60"/>
      <c r="B100" s="431" t="s">
        <v>265</v>
      </c>
      <c r="C100" s="116"/>
      <c r="D100" s="67"/>
      <c r="E100" s="67"/>
      <c r="F100" s="215" t="s">
        <v>159</v>
      </c>
      <c r="G100" s="157">
        <v>19.124426302013472</v>
      </c>
      <c r="H100" s="157">
        <v>22.456458861745205</v>
      </c>
      <c r="I100" s="157">
        <v>16.598638530229437</v>
      </c>
      <c r="J100" s="157">
        <v>17.737261786416802</v>
      </c>
      <c r="K100" s="157">
        <v>19.148882577785052</v>
      </c>
      <c r="L100" s="157">
        <v>22.889334437519068</v>
      </c>
      <c r="M100" s="157">
        <v>19.902912621359224</v>
      </c>
      <c r="N100" s="157">
        <v>19.434723067559343</v>
      </c>
      <c r="O100" s="157">
        <v>19.415855884626414</v>
      </c>
    </row>
    <row r="101" spans="1:15" ht="16.5" customHeight="1">
      <c r="A101" s="60"/>
      <c r="B101" s="431" t="s">
        <v>266</v>
      </c>
      <c r="C101" s="116"/>
      <c r="D101" s="67"/>
      <c r="E101" s="67"/>
      <c r="F101" s="216" t="s">
        <v>159</v>
      </c>
      <c r="G101" s="157">
        <v>7.0019062100065339</v>
      </c>
      <c r="H101" s="157">
        <v>7.4255510495983499</v>
      </c>
      <c r="I101" s="157">
        <v>5.8318033982396331</v>
      </c>
      <c r="J101" s="157">
        <v>6.6780064468837592</v>
      </c>
      <c r="K101" s="157">
        <v>7.1596364426478845</v>
      </c>
      <c r="L101" s="157">
        <v>7.1372283383242072</v>
      </c>
      <c r="M101" s="157">
        <v>8.2901621120491686</v>
      </c>
      <c r="N101" s="157">
        <v>10.148650015168368</v>
      </c>
      <c r="O101" s="157">
        <v>6.9113571017117543</v>
      </c>
    </row>
    <row r="102" spans="1:15" ht="16.5" customHeight="1">
      <c r="A102" s="60"/>
      <c r="B102" s="431" t="s">
        <v>169</v>
      </c>
      <c r="C102" s="116"/>
      <c r="D102" s="67"/>
      <c r="E102" s="67"/>
      <c r="F102" s="216" t="s">
        <v>159</v>
      </c>
      <c r="G102" s="157">
        <v>9.4813849339798963</v>
      </c>
      <c r="H102" s="157">
        <v>9.0952481538846364</v>
      </c>
      <c r="I102" s="157">
        <v>7.6742384461309596</v>
      </c>
      <c r="J102" s="157">
        <v>8.9083771415989617</v>
      </c>
      <c r="K102" s="157">
        <v>8.9205509531889415</v>
      </c>
      <c r="L102" s="157">
        <v>9.1349928555313227</v>
      </c>
      <c r="M102" s="157">
        <v>9.5045782125822509</v>
      </c>
      <c r="N102" s="157">
        <v>12.350075530991973</v>
      </c>
      <c r="O102" s="157">
        <v>8.945630304282318</v>
      </c>
    </row>
    <row r="103" spans="1:15" ht="16.5" customHeight="1">
      <c r="A103" s="60"/>
      <c r="B103" s="388" t="s">
        <v>264</v>
      </c>
      <c r="C103" s="116"/>
      <c r="D103" s="67"/>
      <c r="E103" s="67"/>
      <c r="F103" s="216" t="s">
        <v>159</v>
      </c>
      <c r="G103" s="157">
        <v>13.728460703918369</v>
      </c>
      <c r="H103" s="157">
        <v>10.518528189394434</v>
      </c>
      <c r="I103" s="157">
        <v>7.8341488260697592</v>
      </c>
      <c r="J103" s="157">
        <v>13.251013638039073</v>
      </c>
      <c r="K103" s="157">
        <v>12.928983565314883</v>
      </c>
      <c r="L103" s="157">
        <v>5.8912832623455484</v>
      </c>
      <c r="M103" s="157">
        <v>11.176768529461421</v>
      </c>
      <c r="N103" s="157">
        <v>13.350409836065575</v>
      </c>
      <c r="O103" s="157">
        <v>11.389068650216602</v>
      </c>
    </row>
    <row r="104" spans="1:15" ht="16.5" customHeight="1">
      <c r="A104" s="60"/>
      <c r="B104" s="431" t="s">
        <v>265</v>
      </c>
      <c r="C104" s="116"/>
      <c r="D104" s="67"/>
      <c r="E104" s="67"/>
      <c r="F104" s="216" t="s">
        <v>159</v>
      </c>
      <c r="G104" s="157">
        <v>30.967992240543161</v>
      </c>
      <c r="H104" s="157">
        <v>28.641545281823937</v>
      </c>
      <c r="I104" s="157">
        <v>19.394589952769429</v>
      </c>
      <c r="J104" s="157">
        <v>28.196494863161529</v>
      </c>
      <c r="K104" s="157">
        <v>29.205841168233647</v>
      </c>
      <c r="L104" s="157">
        <v>16.957928802588999</v>
      </c>
      <c r="M104" s="157">
        <v>21.182266009852217</v>
      </c>
      <c r="N104" s="157">
        <v>21.98747213079945</v>
      </c>
      <c r="O104" s="157">
        <v>25.54644648976107</v>
      </c>
    </row>
    <row r="105" spans="1:15" ht="16.5" customHeight="1">
      <c r="A105" s="60"/>
      <c r="B105" s="431" t="s">
        <v>266</v>
      </c>
      <c r="C105" s="116"/>
      <c r="D105" s="67"/>
      <c r="E105" s="67"/>
      <c r="F105" s="216" t="s">
        <v>159</v>
      </c>
      <c r="G105" s="157">
        <v>16.294321568309446</v>
      </c>
      <c r="H105" s="157">
        <v>14.4551552574297</v>
      </c>
      <c r="I105" s="157">
        <v>10.814602013219469</v>
      </c>
      <c r="J105" s="157">
        <v>17.495491433724077</v>
      </c>
      <c r="K105" s="157">
        <v>17.763014593770421</v>
      </c>
      <c r="L105" s="157">
        <v>7.1984772451981316</v>
      </c>
      <c r="M105" s="157">
        <v>13.56426027840725</v>
      </c>
      <c r="N105" s="157">
        <v>17.998090822310107</v>
      </c>
      <c r="O105" s="157">
        <v>14.744781119874743</v>
      </c>
    </row>
    <row r="106" spans="1:15" ht="16.5" customHeight="1">
      <c r="A106" s="60"/>
      <c r="B106" s="431" t="s">
        <v>169</v>
      </c>
      <c r="C106" s="116"/>
      <c r="D106" s="67"/>
      <c r="E106" s="67"/>
      <c r="F106" s="216" t="s">
        <v>159</v>
      </c>
      <c r="G106" s="157">
        <v>22.101744592914599</v>
      </c>
      <c r="H106" s="157">
        <v>17.306228937928037</v>
      </c>
      <c r="I106" s="157">
        <v>12.983828755613104</v>
      </c>
      <c r="J106" s="157">
        <v>20.866680411598225</v>
      </c>
      <c r="K106" s="157">
        <v>20.762673844773442</v>
      </c>
      <c r="L106" s="157">
        <v>9.7660653889515228</v>
      </c>
      <c r="M106" s="157">
        <v>16.990416990416989</v>
      </c>
      <c r="N106" s="157">
        <v>20.136879334895045</v>
      </c>
      <c r="O106" s="157">
        <v>18.295341872559138</v>
      </c>
    </row>
    <row r="107" spans="1:15" ht="16.5" customHeight="1">
      <c r="A107" s="60"/>
      <c r="B107" s="388" t="s">
        <v>41</v>
      </c>
      <c r="C107" s="116"/>
      <c r="D107" s="67"/>
      <c r="E107" s="67"/>
      <c r="F107" s="216" t="s">
        <v>159</v>
      </c>
      <c r="G107" s="157">
        <v>6.0535045922959405</v>
      </c>
      <c r="H107" s="157">
        <v>6.0458226041634351</v>
      </c>
      <c r="I107" s="157">
        <v>4.3583314791527306</v>
      </c>
      <c r="J107" s="157">
        <v>4.853792758625227</v>
      </c>
      <c r="K107" s="157">
        <v>5.1639066530127558</v>
      </c>
      <c r="L107" s="157">
        <v>5.7868547658997311</v>
      </c>
      <c r="M107" s="157">
        <v>5.4186818344044987</v>
      </c>
      <c r="N107" s="157">
        <v>7.3232667319055116</v>
      </c>
      <c r="O107" s="157">
        <v>5.5191399865684305</v>
      </c>
    </row>
    <row r="108" spans="1:15" ht="16.5" customHeight="1">
      <c r="A108" s="60"/>
      <c r="B108" s="431" t="s">
        <v>265</v>
      </c>
      <c r="C108" s="116"/>
      <c r="D108" s="67"/>
      <c r="E108" s="67"/>
      <c r="F108" s="216" t="s">
        <v>159</v>
      </c>
      <c r="G108" s="157">
        <v>18.319750538541495</v>
      </c>
      <c r="H108" s="157">
        <v>21.813868002138577</v>
      </c>
      <c r="I108" s="157">
        <v>14.536370252619079</v>
      </c>
      <c r="J108" s="157">
        <v>15.081490311905057</v>
      </c>
      <c r="K108" s="157">
        <v>16.089958648669736</v>
      </c>
      <c r="L108" s="157">
        <v>22.600243013365734</v>
      </c>
      <c r="M108" s="157">
        <v>16.034662045060657</v>
      </c>
      <c r="N108" s="157">
        <v>17.890805619775922</v>
      </c>
      <c r="O108" s="157">
        <v>18.017894720448673</v>
      </c>
    </row>
    <row r="109" spans="1:15" ht="16.5" customHeight="1">
      <c r="A109" s="60"/>
      <c r="B109" s="431" t="s">
        <v>266</v>
      </c>
      <c r="C109" s="116"/>
      <c r="D109" s="67"/>
      <c r="E109" s="67"/>
      <c r="F109" s="216" t="s">
        <v>159</v>
      </c>
      <c r="G109" s="157">
        <v>6.4732160904637954</v>
      </c>
      <c r="H109" s="157">
        <v>7.1107763928508758</v>
      </c>
      <c r="I109" s="157">
        <v>4.8324381783596282</v>
      </c>
      <c r="J109" s="157">
        <v>5.1754864467845394</v>
      </c>
      <c r="K109" s="157">
        <v>6.1264268881720794</v>
      </c>
      <c r="L109" s="157">
        <v>6.7939285477563462</v>
      </c>
      <c r="M109" s="157">
        <v>6.4606912630818885</v>
      </c>
      <c r="N109" s="157">
        <v>7.44246440404764</v>
      </c>
      <c r="O109" s="157">
        <v>6.1643184343573152</v>
      </c>
    </row>
    <row r="110" spans="1:15" ht="16.5" customHeight="1">
      <c r="A110" s="60"/>
      <c r="B110" s="431" t="s">
        <v>169</v>
      </c>
      <c r="C110" s="116"/>
      <c r="D110" s="67"/>
      <c r="E110" s="67"/>
      <c r="F110" s="216" t="s">
        <v>159</v>
      </c>
      <c r="G110" s="157">
        <v>8.8256349085749743</v>
      </c>
      <c r="H110" s="157">
        <v>8.7392274488427137</v>
      </c>
      <c r="I110" s="157">
        <v>6.3250649816258848</v>
      </c>
      <c r="J110" s="157">
        <v>6.9372588233279187</v>
      </c>
      <c r="K110" s="157">
        <v>7.5567910530855045</v>
      </c>
      <c r="L110" s="157">
        <v>8.7171977764719557</v>
      </c>
      <c r="M110" s="157">
        <v>7.4962889658584855</v>
      </c>
      <c r="N110" s="157">
        <v>9.4104261651730141</v>
      </c>
      <c r="O110" s="157">
        <v>7.9957511664397503</v>
      </c>
    </row>
    <row r="111" spans="1:15" ht="12.75" customHeight="1">
      <c r="A111" s="1038">
        <v>2009</v>
      </c>
      <c r="B111" s="1038"/>
      <c r="C111" s="116"/>
      <c r="D111" s="113"/>
      <c r="E111" s="67"/>
      <c r="F111" s="224"/>
    </row>
    <row r="112" spans="1:15" ht="16.5" customHeight="1">
      <c r="A112" s="60"/>
      <c r="B112" s="190" t="s">
        <v>5</v>
      </c>
      <c r="C112" s="113"/>
      <c r="D112" s="60"/>
      <c r="E112" s="60"/>
      <c r="F112" s="67"/>
    </row>
    <row r="113" spans="1:15" ht="16.5" customHeight="1">
      <c r="A113" s="60"/>
      <c r="B113" s="388" t="s">
        <v>52</v>
      </c>
      <c r="C113" s="116"/>
      <c r="D113" s="67"/>
      <c r="E113" s="220"/>
      <c r="F113" s="136" t="s">
        <v>130</v>
      </c>
      <c r="G113" s="138">
        <v>447271</v>
      </c>
      <c r="H113" s="138">
        <v>306402</v>
      </c>
      <c r="I113" s="138">
        <v>216505</v>
      </c>
      <c r="J113" s="138">
        <v>135798</v>
      </c>
      <c r="K113" s="138">
        <v>98513</v>
      </c>
      <c r="L113" s="138">
        <v>30016</v>
      </c>
      <c r="M113" s="138">
        <v>22504</v>
      </c>
      <c r="N113" s="138">
        <v>21103</v>
      </c>
      <c r="O113" s="138">
        <v>1278112</v>
      </c>
    </row>
    <row r="114" spans="1:15" ht="16.5" customHeight="1">
      <c r="A114" s="60"/>
      <c r="B114" s="431" t="s">
        <v>265</v>
      </c>
      <c r="C114" s="116"/>
      <c r="D114" s="67"/>
      <c r="E114" s="67"/>
      <c r="F114" s="136" t="s">
        <v>130</v>
      </c>
      <c r="G114" s="138">
        <v>127613</v>
      </c>
      <c r="H114" s="138">
        <v>107056</v>
      </c>
      <c r="I114" s="138">
        <v>68435</v>
      </c>
      <c r="J114" s="138">
        <v>40507</v>
      </c>
      <c r="K114" s="138">
        <v>29582</v>
      </c>
      <c r="L114" s="138">
        <v>10279</v>
      </c>
      <c r="M114" s="138">
        <v>8534</v>
      </c>
      <c r="N114" s="138">
        <v>5045</v>
      </c>
      <c r="O114" s="138">
        <v>397051</v>
      </c>
    </row>
    <row r="115" spans="1:15" ht="16.5" customHeight="1">
      <c r="A115" s="60"/>
      <c r="B115" s="431" t="s">
        <v>266</v>
      </c>
      <c r="C115" s="116"/>
      <c r="D115" s="67"/>
      <c r="E115" s="67"/>
      <c r="F115" s="136" t="s">
        <v>130</v>
      </c>
      <c r="G115" s="138">
        <v>279168</v>
      </c>
      <c r="H115" s="138">
        <v>220714</v>
      </c>
      <c r="I115" s="138">
        <v>139077</v>
      </c>
      <c r="J115" s="138">
        <v>87097</v>
      </c>
      <c r="K115" s="138">
        <v>68034</v>
      </c>
      <c r="L115" s="138">
        <v>20981</v>
      </c>
      <c r="M115" s="138">
        <v>16922</v>
      </c>
      <c r="N115" s="138">
        <v>14647</v>
      </c>
      <c r="O115" s="138">
        <v>846640</v>
      </c>
    </row>
    <row r="116" spans="1:15" ht="16.5" customHeight="1">
      <c r="A116" s="60"/>
      <c r="B116" s="431" t="s">
        <v>169</v>
      </c>
      <c r="C116" s="116"/>
      <c r="D116" s="67"/>
      <c r="E116" s="67"/>
      <c r="F116" s="136" t="s">
        <v>130</v>
      </c>
      <c r="G116" s="138">
        <v>428209</v>
      </c>
      <c r="H116" s="138">
        <v>297238</v>
      </c>
      <c r="I116" s="138">
        <v>211110</v>
      </c>
      <c r="J116" s="138">
        <v>132096</v>
      </c>
      <c r="K116" s="138">
        <v>94704</v>
      </c>
      <c r="L116" s="138">
        <v>29662</v>
      </c>
      <c r="M116" s="138">
        <v>22247</v>
      </c>
      <c r="N116" s="138">
        <v>20269</v>
      </c>
      <c r="O116" s="138">
        <v>1235535</v>
      </c>
    </row>
    <row r="117" spans="1:15" ht="16.5" customHeight="1">
      <c r="A117" s="60"/>
      <c r="B117" s="388" t="s">
        <v>264</v>
      </c>
      <c r="C117" s="116"/>
      <c r="D117" s="67"/>
      <c r="E117" s="67"/>
      <c r="F117" s="136" t="s">
        <v>130</v>
      </c>
      <c r="G117" s="138">
        <v>24903</v>
      </c>
      <c r="H117" s="138">
        <v>4397</v>
      </c>
      <c r="I117" s="138">
        <v>13081</v>
      </c>
      <c r="J117" s="138">
        <v>10232</v>
      </c>
      <c r="K117" s="138">
        <v>4046</v>
      </c>
      <c r="L117" s="138">
        <v>1218</v>
      </c>
      <c r="M117" s="138">
        <v>509</v>
      </c>
      <c r="N117" s="138">
        <v>9319</v>
      </c>
      <c r="O117" s="138">
        <v>67705</v>
      </c>
    </row>
    <row r="118" spans="1:15" ht="16.5" customHeight="1">
      <c r="A118" s="60"/>
      <c r="B118" s="431" t="s">
        <v>265</v>
      </c>
      <c r="C118" s="116"/>
      <c r="D118" s="67"/>
      <c r="E118" s="67"/>
      <c r="F118" s="136" t="s">
        <v>130</v>
      </c>
      <c r="G118" s="138">
        <v>6562</v>
      </c>
      <c r="H118" s="138">
        <v>1520</v>
      </c>
      <c r="I118" s="138">
        <v>3801</v>
      </c>
      <c r="J118" s="138">
        <v>2836</v>
      </c>
      <c r="K118" s="138">
        <v>1173</v>
      </c>
      <c r="L118" s="138">
        <v>453</v>
      </c>
      <c r="M118" s="138">
        <v>160</v>
      </c>
      <c r="N118" s="138">
        <v>2113</v>
      </c>
      <c r="O118" s="138">
        <v>18618</v>
      </c>
    </row>
    <row r="119" spans="1:15" ht="16.5" customHeight="1">
      <c r="A119" s="60"/>
      <c r="B119" s="431" t="s">
        <v>266</v>
      </c>
      <c r="C119" s="116"/>
      <c r="D119" s="67"/>
      <c r="E119" s="67"/>
      <c r="F119" s="136" t="s">
        <v>130</v>
      </c>
      <c r="G119" s="138">
        <v>13880</v>
      </c>
      <c r="H119" s="138">
        <v>3010</v>
      </c>
      <c r="I119" s="138">
        <v>8245</v>
      </c>
      <c r="J119" s="138">
        <v>6779</v>
      </c>
      <c r="K119" s="138">
        <v>2716</v>
      </c>
      <c r="L119" s="138">
        <v>775</v>
      </c>
      <c r="M119" s="138">
        <v>377</v>
      </c>
      <c r="N119" s="138">
        <v>6467</v>
      </c>
      <c r="O119" s="138">
        <v>42249</v>
      </c>
    </row>
    <row r="120" spans="1:15" ht="16.5" customHeight="1">
      <c r="A120" s="60"/>
      <c r="B120" s="431" t="s">
        <v>169</v>
      </c>
      <c r="C120" s="116"/>
      <c r="D120" s="67"/>
      <c r="E120" s="67"/>
      <c r="F120" s="136" t="s">
        <v>130</v>
      </c>
      <c r="G120" s="138">
        <v>23305</v>
      </c>
      <c r="H120" s="138">
        <v>4287</v>
      </c>
      <c r="I120" s="138">
        <v>12760</v>
      </c>
      <c r="J120" s="138">
        <v>9863</v>
      </c>
      <c r="K120" s="138">
        <v>3939</v>
      </c>
      <c r="L120" s="138">
        <v>1208</v>
      </c>
      <c r="M120" s="138">
        <v>499</v>
      </c>
      <c r="N120" s="138">
        <v>8906</v>
      </c>
      <c r="O120" s="138">
        <v>64767</v>
      </c>
    </row>
    <row r="121" spans="1:15" ht="16.5" customHeight="1">
      <c r="A121" s="60"/>
      <c r="B121" s="388" t="s">
        <v>41</v>
      </c>
      <c r="C121" s="116"/>
      <c r="D121" s="67"/>
      <c r="E121" s="67"/>
      <c r="F121" s="136" t="s">
        <v>130</v>
      </c>
      <c r="G121" s="138">
        <v>401281</v>
      </c>
      <c r="H121" s="138">
        <v>291089</v>
      </c>
      <c r="I121" s="138">
        <v>166929</v>
      </c>
      <c r="J121" s="138">
        <v>96537</v>
      </c>
      <c r="K121" s="138">
        <v>78330</v>
      </c>
      <c r="L121" s="138">
        <v>27703</v>
      </c>
      <c r="M121" s="138">
        <v>19234</v>
      </c>
      <c r="N121" s="138">
        <v>11427</v>
      </c>
      <c r="O121" s="138">
        <v>1092530</v>
      </c>
    </row>
    <row r="122" spans="1:15" ht="16.5" customHeight="1">
      <c r="A122" s="60"/>
      <c r="B122" s="431" t="s">
        <v>265</v>
      </c>
      <c r="C122" s="116"/>
      <c r="D122" s="67"/>
      <c r="E122" s="67"/>
      <c r="F122" s="136" t="s">
        <v>130</v>
      </c>
      <c r="G122" s="138">
        <v>118441</v>
      </c>
      <c r="H122" s="138">
        <v>102805</v>
      </c>
      <c r="I122" s="138">
        <v>56795</v>
      </c>
      <c r="J122" s="138">
        <v>32338</v>
      </c>
      <c r="K122" s="138">
        <v>24321</v>
      </c>
      <c r="L122" s="138">
        <v>9556</v>
      </c>
      <c r="M122" s="138">
        <v>7614</v>
      </c>
      <c r="N122" s="138">
        <v>2881</v>
      </c>
      <c r="O122" s="138">
        <v>354751</v>
      </c>
    </row>
    <row r="123" spans="1:15" ht="16.5" customHeight="1">
      <c r="A123" s="60"/>
      <c r="B123" s="431" t="s">
        <v>266</v>
      </c>
      <c r="C123" s="116"/>
      <c r="D123" s="67"/>
      <c r="E123" s="67"/>
      <c r="F123" s="136" t="s">
        <v>130</v>
      </c>
      <c r="G123" s="138">
        <v>253834</v>
      </c>
      <c r="H123" s="138">
        <v>209845</v>
      </c>
      <c r="I123" s="138">
        <v>109811</v>
      </c>
      <c r="J123" s="138">
        <v>61758</v>
      </c>
      <c r="K123" s="138">
        <v>54261</v>
      </c>
      <c r="L123" s="138">
        <v>19337</v>
      </c>
      <c r="M123" s="138">
        <v>14392</v>
      </c>
      <c r="N123" s="138">
        <v>7891</v>
      </c>
      <c r="O123" s="138">
        <v>731129</v>
      </c>
    </row>
    <row r="124" spans="1:15" ht="16.5" customHeight="1">
      <c r="A124" s="60"/>
      <c r="B124" s="431" t="s">
        <v>169</v>
      </c>
      <c r="C124" s="116"/>
      <c r="D124" s="67"/>
      <c r="E124" s="67"/>
      <c r="F124" s="136" t="s">
        <v>130</v>
      </c>
      <c r="G124" s="138">
        <v>389324</v>
      </c>
      <c r="H124" s="138">
        <v>283221</v>
      </c>
      <c r="I124" s="138">
        <v>163810</v>
      </c>
      <c r="J124" s="138">
        <v>94993</v>
      </c>
      <c r="K124" s="138">
        <v>75747</v>
      </c>
      <c r="L124" s="138">
        <v>27399</v>
      </c>
      <c r="M124" s="138">
        <v>19060</v>
      </c>
      <c r="N124" s="138">
        <v>11025</v>
      </c>
      <c r="O124" s="138">
        <v>1064579</v>
      </c>
    </row>
    <row r="125" spans="1:15" ht="16.5" customHeight="1">
      <c r="A125" s="60"/>
      <c r="B125" s="210" t="s">
        <v>240</v>
      </c>
      <c r="C125" s="67"/>
      <c r="D125" s="67"/>
      <c r="E125" s="67"/>
      <c r="F125" s="136"/>
      <c r="G125" s="224"/>
      <c r="H125" s="229"/>
      <c r="I125" s="229"/>
      <c r="J125" s="229"/>
      <c r="K125" s="229"/>
      <c r="L125" s="229"/>
      <c r="M125" s="229"/>
      <c r="N125" s="229"/>
      <c r="O125" s="229"/>
    </row>
    <row r="126" spans="1:15" ht="16.5" customHeight="1">
      <c r="A126" s="60"/>
      <c r="B126" s="388" t="s">
        <v>52</v>
      </c>
      <c r="C126" s="116"/>
      <c r="D126" s="67"/>
      <c r="E126" s="220"/>
      <c r="F126" s="215" t="s">
        <v>159</v>
      </c>
      <c r="G126" s="157">
        <v>6.3408921914639791</v>
      </c>
      <c r="H126" s="157">
        <v>5.7037558540369258</v>
      </c>
      <c r="I126" s="157">
        <v>5.0015350777391552</v>
      </c>
      <c r="J126" s="157">
        <v>6.0617341814529633</v>
      </c>
      <c r="K126" s="157">
        <v>6.1229956827699885</v>
      </c>
      <c r="L126" s="157">
        <v>5.9513872228379725</v>
      </c>
      <c r="M126" s="157">
        <v>6.3429964626463917</v>
      </c>
      <c r="N126" s="157">
        <v>9.3364951974764079</v>
      </c>
      <c r="O126" s="157">
        <v>5.8921835048716664</v>
      </c>
    </row>
    <row r="127" spans="1:15" ht="16.5" customHeight="1">
      <c r="A127" s="60"/>
      <c r="B127" s="431" t="s">
        <v>265</v>
      </c>
      <c r="C127" s="116"/>
      <c r="D127" s="67"/>
      <c r="E127" s="67"/>
      <c r="F127" s="215" t="s">
        <v>159</v>
      </c>
      <c r="G127" s="157">
        <v>18.524841226637633</v>
      </c>
      <c r="H127" s="157">
        <v>19.186075686215474</v>
      </c>
      <c r="I127" s="157">
        <v>15.736199352018563</v>
      </c>
      <c r="J127" s="157">
        <v>17.358530993550598</v>
      </c>
      <c r="K127" s="157">
        <v>18.83316143983091</v>
      </c>
      <c r="L127" s="157">
        <v>22.458923265163435</v>
      </c>
      <c r="M127" s="157">
        <v>19.803680412131904</v>
      </c>
      <c r="N127" s="157">
        <v>19.377760706740926</v>
      </c>
      <c r="O127" s="157">
        <v>18.15150859891553</v>
      </c>
    </row>
    <row r="128" spans="1:15" ht="16.5" customHeight="1">
      <c r="A128" s="60"/>
      <c r="B128" s="431" t="s">
        <v>266</v>
      </c>
      <c r="C128" s="116"/>
      <c r="D128" s="67"/>
      <c r="E128" s="67"/>
      <c r="F128" s="216" t="s">
        <v>159</v>
      </c>
      <c r="G128" s="157">
        <v>6.5635253745070914</v>
      </c>
      <c r="H128" s="157">
        <v>6.7159994048182332</v>
      </c>
      <c r="I128" s="157">
        <v>5.3055142603076941</v>
      </c>
      <c r="J128" s="157">
        <v>6.2958197497488086</v>
      </c>
      <c r="K128" s="157">
        <v>7.0525745100132795</v>
      </c>
      <c r="L128" s="157">
        <v>7.0952469521989814</v>
      </c>
      <c r="M128" s="157">
        <v>7.4086073289260534</v>
      </c>
      <c r="N128" s="157">
        <v>10.078372817912214</v>
      </c>
      <c r="O128" s="157">
        <v>6.423375429769596</v>
      </c>
    </row>
    <row r="129" spans="1:15" ht="16.5" customHeight="1">
      <c r="A129" s="60"/>
      <c r="B129" s="431" t="s">
        <v>169</v>
      </c>
      <c r="C129" s="116"/>
      <c r="D129" s="67"/>
      <c r="E129" s="67"/>
      <c r="F129" s="216" t="s">
        <v>159</v>
      </c>
      <c r="G129" s="157">
        <v>9.0727493348661898</v>
      </c>
      <c r="H129" s="157">
        <v>8.1537850863513164</v>
      </c>
      <c r="I129" s="157">
        <v>7.2264906284284409</v>
      </c>
      <c r="J129" s="157">
        <v>8.5922636064012679</v>
      </c>
      <c r="K129" s="157">
        <v>8.8399275287238837</v>
      </c>
      <c r="L129" s="157">
        <v>8.9922725026602119</v>
      </c>
      <c r="M129" s="157">
        <v>8.7600064576844474</v>
      </c>
      <c r="N129" s="157">
        <v>12.522086170041888</v>
      </c>
      <c r="O129" s="157">
        <v>8.4376905981384898</v>
      </c>
    </row>
    <row r="130" spans="1:15" ht="16.5" customHeight="1">
      <c r="A130" s="60"/>
      <c r="B130" s="388" t="s">
        <v>264</v>
      </c>
      <c r="C130" s="116"/>
      <c r="D130" s="67"/>
      <c r="E130" s="67"/>
      <c r="F130" s="216" t="s">
        <v>159</v>
      </c>
      <c r="G130" s="157">
        <v>12.409741220792036</v>
      </c>
      <c r="H130" s="157">
        <v>9.8494691098069094</v>
      </c>
      <c r="I130" s="157">
        <v>7.268958695688414</v>
      </c>
      <c r="J130" s="157">
        <v>12.007416621681884</v>
      </c>
      <c r="K130" s="157">
        <v>11.337461820831116</v>
      </c>
      <c r="L130" s="157">
        <v>5.246607796683179</v>
      </c>
      <c r="M130" s="157">
        <v>8.9360955056179776</v>
      </c>
      <c r="N130" s="157">
        <v>13.762904107161317</v>
      </c>
      <c r="O130" s="157">
        <v>10.528746642946338</v>
      </c>
    </row>
    <row r="131" spans="1:15" ht="16.5" customHeight="1">
      <c r="A131" s="60"/>
      <c r="B131" s="431" t="s">
        <v>265</v>
      </c>
      <c r="C131" s="116"/>
      <c r="D131" s="67"/>
      <c r="E131" s="67"/>
      <c r="F131" s="216" t="s">
        <v>159</v>
      </c>
      <c r="G131" s="157">
        <v>26.466080503347584</v>
      </c>
      <c r="H131" s="157">
        <v>25.401069518716579</v>
      </c>
      <c r="I131" s="157">
        <v>17.011278195488721</v>
      </c>
      <c r="J131" s="157">
        <v>24.958197659068908</v>
      </c>
      <c r="K131" s="157">
        <v>23.860862489829131</v>
      </c>
      <c r="L131" s="157">
        <v>14.852459016393443</v>
      </c>
      <c r="M131" s="157">
        <v>17.37242128121607</v>
      </c>
      <c r="N131" s="157">
        <v>22.461996385670247</v>
      </c>
      <c r="O131" s="157">
        <v>22.486593555244212</v>
      </c>
    </row>
    <row r="132" spans="1:15" ht="16.5" customHeight="1">
      <c r="A132" s="60"/>
      <c r="B132" s="431" t="s">
        <v>266</v>
      </c>
      <c r="C132" s="116"/>
      <c r="D132" s="67"/>
      <c r="E132" s="67"/>
      <c r="F132" s="216" t="s">
        <v>159</v>
      </c>
      <c r="G132" s="157">
        <v>14.450054656186559</v>
      </c>
      <c r="H132" s="157">
        <v>13.953272760986463</v>
      </c>
      <c r="I132" s="157">
        <v>9.5407259977551231</v>
      </c>
      <c r="J132" s="157">
        <v>15.728173360246862</v>
      </c>
      <c r="K132" s="157">
        <v>15.279027902790279</v>
      </c>
      <c r="L132" s="157">
        <v>6.90361660431142</v>
      </c>
      <c r="M132" s="157">
        <v>12.888888888888889</v>
      </c>
      <c r="N132" s="157">
        <v>17.978871281623576</v>
      </c>
      <c r="O132" s="157">
        <v>13.404636051551167</v>
      </c>
    </row>
    <row r="133" spans="1:15" ht="16.5" customHeight="1">
      <c r="A133" s="60"/>
      <c r="B133" s="431" t="s">
        <v>169</v>
      </c>
      <c r="C133" s="116"/>
      <c r="D133" s="67"/>
      <c r="E133" s="67"/>
      <c r="F133" s="216" t="s">
        <v>159</v>
      </c>
      <c r="G133" s="157">
        <v>19.756697185486605</v>
      </c>
      <c r="H133" s="157">
        <v>16.151759475548189</v>
      </c>
      <c r="I133" s="157">
        <v>12.097653472386821</v>
      </c>
      <c r="J133" s="157">
        <v>18.978987068965516</v>
      </c>
      <c r="K133" s="157">
        <v>18.233578669629217</v>
      </c>
      <c r="L133" s="157">
        <v>8.7650558699753294</v>
      </c>
      <c r="M133" s="157">
        <v>13.750344447506199</v>
      </c>
      <c r="N133" s="157">
        <v>20.764262898976476</v>
      </c>
      <c r="O133" s="157">
        <v>16.866230560098334</v>
      </c>
    </row>
    <row r="134" spans="1:15" ht="16.5" customHeight="1">
      <c r="A134" s="60"/>
      <c r="B134" s="388" t="s">
        <v>41</v>
      </c>
      <c r="C134" s="116"/>
      <c r="D134" s="67"/>
      <c r="E134" s="67"/>
      <c r="F134" s="216" t="s">
        <v>159</v>
      </c>
      <c r="G134" s="157">
        <v>5.8554822487167089</v>
      </c>
      <c r="H134" s="157">
        <v>5.4641082185846024</v>
      </c>
      <c r="I134" s="157">
        <v>4.0235354007193376</v>
      </c>
      <c r="J134" s="157">
        <v>4.4796003407831702</v>
      </c>
      <c r="K134" s="157">
        <v>4.9789761729960622</v>
      </c>
      <c r="L134" s="157">
        <v>5.7578075313111832</v>
      </c>
      <c r="M134" s="157">
        <v>5.5097697148864615</v>
      </c>
      <c r="N134" s="157">
        <v>7.2178427954218156</v>
      </c>
      <c r="O134" s="157">
        <v>5.190510496563097</v>
      </c>
    </row>
    <row r="135" spans="1:15" ht="16.5" customHeight="1">
      <c r="A135" s="60"/>
      <c r="B135" s="431" t="s">
        <v>265</v>
      </c>
      <c r="C135" s="116"/>
      <c r="D135" s="67"/>
      <c r="E135" s="67"/>
      <c r="F135" s="216" t="s">
        <v>159</v>
      </c>
      <c r="G135" s="157">
        <v>17.835324305318174</v>
      </c>
      <c r="H135" s="157">
        <v>18.623959246672126</v>
      </c>
      <c r="I135" s="157">
        <v>13.7669829957944</v>
      </c>
      <c r="J135" s="157">
        <v>14.567191610508488</v>
      </c>
      <c r="K135" s="157">
        <v>15.984042902772119</v>
      </c>
      <c r="L135" s="157">
        <v>22.369961140502834</v>
      </c>
      <c r="M135" s="157">
        <v>18.054633406051408</v>
      </c>
      <c r="N135" s="157">
        <v>17.326196776521531</v>
      </c>
      <c r="O135" s="157">
        <v>16.855733855483454</v>
      </c>
    </row>
    <row r="136" spans="1:15" ht="16.5" customHeight="1">
      <c r="A136" s="60"/>
      <c r="B136" s="431" t="s">
        <v>266</v>
      </c>
      <c r="C136" s="116"/>
      <c r="D136" s="67"/>
      <c r="E136" s="67"/>
      <c r="F136" s="216" t="s">
        <v>159</v>
      </c>
      <c r="G136" s="157">
        <v>6.1057872367652903</v>
      </c>
      <c r="H136" s="157">
        <v>6.4274619818127734</v>
      </c>
      <c r="I136" s="157">
        <v>4.3318837309483271</v>
      </c>
      <c r="J136" s="157">
        <v>4.607743438266847</v>
      </c>
      <c r="K136" s="157">
        <v>5.730425718639804</v>
      </c>
      <c r="L136" s="157">
        <v>6.7973382921059198</v>
      </c>
      <c r="M136" s="157">
        <v>6.3826862097257022</v>
      </c>
      <c r="N136" s="157">
        <v>7.2155521621053209</v>
      </c>
      <c r="O136" s="157">
        <v>5.6828972718900044</v>
      </c>
    </row>
    <row r="137" spans="1:15" ht="16.5" customHeight="1">
      <c r="A137" s="60"/>
      <c r="B137" s="431" t="s">
        <v>169</v>
      </c>
      <c r="C137" s="116"/>
      <c r="D137" s="67"/>
      <c r="E137" s="67"/>
      <c r="F137" s="216" t="s">
        <v>159</v>
      </c>
      <c r="G137" s="157">
        <v>8.4603153527764441</v>
      </c>
      <c r="H137" s="157">
        <v>7.8262556381752582</v>
      </c>
      <c r="I137" s="157">
        <v>5.8174056948853989</v>
      </c>
      <c r="J137" s="157">
        <v>6.3950478485810365</v>
      </c>
      <c r="K137" s="157">
        <v>7.2159379947757394</v>
      </c>
      <c r="L137" s="157">
        <v>8.6684025196232586</v>
      </c>
      <c r="M137" s="157">
        <v>7.6138887557323871</v>
      </c>
      <c r="N137" s="157">
        <v>9.2666526581214548</v>
      </c>
      <c r="O137" s="157">
        <v>7.4659919322776434</v>
      </c>
    </row>
    <row r="138" spans="1:15" ht="12.75" customHeight="1">
      <c r="A138" s="1038">
        <v>2008</v>
      </c>
      <c r="B138" s="1038"/>
      <c r="C138" s="116"/>
      <c r="D138" s="113"/>
      <c r="E138" s="67"/>
      <c r="F138" s="224"/>
      <c r="G138" s="362"/>
      <c r="H138" s="362"/>
      <c r="I138" s="362"/>
      <c r="J138" s="362"/>
      <c r="K138" s="362"/>
      <c r="L138" s="362"/>
      <c r="M138" s="362"/>
      <c r="N138" s="362"/>
      <c r="O138" s="362"/>
    </row>
    <row r="139" spans="1:15" ht="16.5" customHeight="1">
      <c r="A139" s="60"/>
      <c r="B139" s="190" t="s">
        <v>5</v>
      </c>
      <c r="C139" s="113"/>
      <c r="D139" s="60"/>
      <c r="E139" s="60"/>
      <c r="F139" s="67"/>
      <c r="G139" s="362"/>
      <c r="H139" s="362"/>
      <c r="I139" s="362"/>
      <c r="J139" s="362"/>
      <c r="K139" s="362"/>
      <c r="L139" s="362"/>
      <c r="M139" s="362"/>
      <c r="N139" s="362"/>
      <c r="O139" s="362"/>
    </row>
    <row r="140" spans="1:15" ht="16.5" customHeight="1">
      <c r="A140" s="60"/>
      <c r="B140" s="388" t="s">
        <v>52</v>
      </c>
      <c r="C140" s="116"/>
      <c r="D140" s="67"/>
      <c r="E140" s="220"/>
      <c r="F140" s="136" t="s">
        <v>130</v>
      </c>
      <c r="G140" s="363">
        <v>447507</v>
      </c>
      <c r="H140" s="363">
        <v>301747</v>
      </c>
      <c r="I140" s="363">
        <v>212344</v>
      </c>
      <c r="J140" s="363">
        <v>126317</v>
      </c>
      <c r="K140" s="363">
        <v>95413</v>
      </c>
      <c r="L140" s="363">
        <v>31338</v>
      </c>
      <c r="M140" s="363">
        <v>21571</v>
      </c>
      <c r="N140" s="363">
        <v>20792</v>
      </c>
      <c r="O140" s="363">
        <v>1257029</v>
      </c>
    </row>
    <row r="141" spans="1:15" ht="16.5" customHeight="1">
      <c r="A141" s="60"/>
      <c r="B141" s="431" t="s">
        <v>265</v>
      </c>
      <c r="C141" s="116"/>
      <c r="D141" s="67"/>
      <c r="E141" s="67"/>
      <c r="F141" s="136" t="s">
        <v>130</v>
      </c>
      <c r="G141" s="363">
        <v>126521</v>
      </c>
      <c r="H141" s="363">
        <v>104790</v>
      </c>
      <c r="I141" s="363">
        <v>65834</v>
      </c>
      <c r="J141" s="363">
        <v>38199</v>
      </c>
      <c r="K141" s="363">
        <v>28245</v>
      </c>
      <c r="L141" s="363">
        <v>10391</v>
      </c>
      <c r="M141" s="363">
        <v>8143</v>
      </c>
      <c r="N141" s="363">
        <v>5055</v>
      </c>
      <c r="O141" s="363">
        <v>387178</v>
      </c>
    </row>
    <row r="142" spans="1:15" ht="16.5" customHeight="1">
      <c r="A142" s="60"/>
      <c r="B142" s="431" t="s">
        <v>266</v>
      </c>
      <c r="C142" s="116"/>
      <c r="D142" s="67"/>
      <c r="E142" s="67"/>
      <c r="F142" s="136" t="s">
        <v>130</v>
      </c>
      <c r="G142" s="363">
        <v>277283</v>
      </c>
      <c r="H142" s="363">
        <v>216042</v>
      </c>
      <c r="I142" s="363">
        <v>136956</v>
      </c>
      <c r="J142" s="363">
        <v>77407</v>
      </c>
      <c r="K142" s="363">
        <v>64771</v>
      </c>
      <c r="L142" s="363">
        <v>23148</v>
      </c>
      <c r="M142" s="363">
        <v>15936</v>
      </c>
      <c r="N142" s="363">
        <v>14603</v>
      </c>
      <c r="O142" s="363">
        <v>826146</v>
      </c>
    </row>
    <row r="143" spans="1:15" ht="16.5" customHeight="1">
      <c r="A143" s="60"/>
      <c r="B143" s="431" t="s">
        <v>169</v>
      </c>
      <c r="C143" s="116"/>
      <c r="D143" s="67"/>
      <c r="E143" s="67"/>
      <c r="F143" s="136" t="s">
        <v>130</v>
      </c>
      <c r="G143" s="363">
        <v>427557</v>
      </c>
      <c r="H143" s="363">
        <v>290877</v>
      </c>
      <c r="I143" s="363">
        <v>207304</v>
      </c>
      <c r="J143" s="363">
        <v>122119</v>
      </c>
      <c r="K143" s="363">
        <v>91446</v>
      </c>
      <c r="L143" s="363">
        <v>30884</v>
      </c>
      <c r="M143" s="363">
        <v>21355</v>
      </c>
      <c r="N143" s="363">
        <v>20089</v>
      </c>
      <c r="O143" s="363">
        <v>1211631</v>
      </c>
    </row>
    <row r="144" spans="1:15" ht="16.5" customHeight="1">
      <c r="A144" s="60"/>
      <c r="B144" s="388" t="s">
        <v>264</v>
      </c>
      <c r="C144" s="116"/>
      <c r="D144" s="67"/>
      <c r="E144" s="67"/>
      <c r="F144" s="136" t="s">
        <v>130</v>
      </c>
      <c r="G144" s="363">
        <v>24913</v>
      </c>
      <c r="H144" s="363">
        <v>4398</v>
      </c>
      <c r="I144" s="363">
        <v>12694</v>
      </c>
      <c r="J144" s="363">
        <v>9328</v>
      </c>
      <c r="K144" s="363">
        <v>4227</v>
      </c>
      <c r="L144" s="363">
        <v>1195</v>
      </c>
      <c r="M144" s="363">
        <v>428</v>
      </c>
      <c r="N144" s="363">
        <v>9776</v>
      </c>
      <c r="O144" s="363">
        <v>66959</v>
      </c>
    </row>
    <row r="145" spans="1:15" ht="16.5" customHeight="1">
      <c r="A145" s="60"/>
      <c r="B145" s="431" t="s">
        <v>265</v>
      </c>
      <c r="C145" s="116"/>
      <c r="D145" s="67"/>
      <c r="E145" s="67"/>
      <c r="F145" s="136" t="s">
        <v>130</v>
      </c>
      <c r="G145" s="363">
        <v>6508</v>
      </c>
      <c r="H145" s="363">
        <v>1472</v>
      </c>
      <c r="I145" s="363">
        <v>3600</v>
      </c>
      <c r="J145" s="363">
        <v>2520</v>
      </c>
      <c r="K145" s="363">
        <v>1186</v>
      </c>
      <c r="L145" s="363">
        <v>435</v>
      </c>
      <c r="M145" s="363">
        <v>156</v>
      </c>
      <c r="N145" s="363">
        <v>2367</v>
      </c>
      <c r="O145" s="363">
        <v>18244</v>
      </c>
    </row>
    <row r="146" spans="1:15" ht="16.5" customHeight="1">
      <c r="A146" s="60"/>
      <c r="B146" s="431" t="s">
        <v>266</v>
      </c>
      <c r="C146" s="116"/>
      <c r="D146" s="67"/>
      <c r="E146" s="67"/>
      <c r="F146" s="136" t="s">
        <v>130</v>
      </c>
      <c r="G146" s="363">
        <v>14060</v>
      </c>
      <c r="H146" s="363">
        <v>3037</v>
      </c>
      <c r="I146" s="363">
        <v>7847</v>
      </c>
      <c r="J146" s="363">
        <v>6256</v>
      </c>
      <c r="K146" s="363">
        <v>2837</v>
      </c>
      <c r="L146" s="363">
        <v>850</v>
      </c>
      <c r="M146" s="363">
        <v>307</v>
      </c>
      <c r="N146" s="363">
        <v>7007</v>
      </c>
      <c r="O146" s="363">
        <v>42201</v>
      </c>
    </row>
    <row r="147" spans="1:15" ht="16.5" customHeight="1">
      <c r="A147" s="60"/>
      <c r="B147" s="431" t="s">
        <v>169</v>
      </c>
      <c r="C147" s="116"/>
      <c r="D147" s="67"/>
      <c r="E147" s="67"/>
      <c r="F147" s="136" t="s">
        <v>130</v>
      </c>
      <c r="G147" s="363">
        <v>23212</v>
      </c>
      <c r="H147" s="363">
        <v>4287</v>
      </c>
      <c r="I147" s="363">
        <v>12336</v>
      </c>
      <c r="J147" s="363">
        <v>8969</v>
      </c>
      <c r="K147" s="363">
        <v>4063</v>
      </c>
      <c r="L147" s="363">
        <v>1177</v>
      </c>
      <c r="M147" s="363">
        <v>425</v>
      </c>
      <c r="N147" s="363">
        <v>9433</v>
      </c>
      <c r="O147" s="363">
        <v>63902</v>
      </c>
    </row>
    <row r="148" spans="1:15" ht="16.5" customHeight="1">
      <c r="A148" s="60"/>
      <c r="B148" s="388" t="s">
        <v>41</v>
      </c>
      <c r="C148" s="116"/>
      <c r="D148" s="67"/>
      <c r="E148" s="67"/>
      <c r="F148" s="136" t="s">
        <v>130</v>
      </c>
      <c r="G148" s="363">
        <v>398126</v>
      </c>
      <c r="H148" s="363">
        <v>284303</v>
      </c>
      <c r="I148" s="363">
        <v>169090</v>
      </c>
      <c r="J148" s="363">
        <v>89482</v>
      </c>
      <c r="K148" s="363">
        <v>82939</v>
      </c>
      <c r="L148" s="363">
        <v>29370</v>
      </c>
      <c r="M148" s="363">
        <v>19332</v>
      </c>
      <c r="N148" s="363">
        <v>10888</v>
      </c>
      <c r="O148" s="363">
        <v>1083530</v>
      </c>
    </row>
    <row r="149" spans="1:15" ht="16.5" customHeight="1">
      <c r="A149" s="60"/>
      <c r="B149" s="431" t="s">
        <v>265</v>
      </c>
      <c r="C149" s="116"/>
      <c r="D149" s="67"/>
      <c r="E149" s="67"/>
      <c r="F149" s="136" t="s">
        <v>130</v>
      </c>
      <c r="G149" s="363">
        <v>117157</v>
      </c>
      <c r="H149" s="363">
        <v>100068</v>
      </c>
      <c r="I149" s="363">
        <v>56755</v>
      </c>
      <c r="J149" s="363">
        <v>30668</v>
      </c>
      <c r="K149" s="363">
        <v>25445</v>
      </c>
      <c r="L149" s="363">
        <v>9769</v>
      </c>
      <c r="M149" s="363">
        <v>7631</v>
      </c>
      <c r="N149" s="363">
        <v>2675</v>
      </c>
      <c r="O149" s="363">
        <v>350168</v>
      </c>
    </row>
    <row r="150" spans="1:15" ht="16.5" customHeight="1">
      <c r="A150" s="60"/>
      <c r="B150" s="431" t="s">
        <v>266</v>
      </c>
      <c r="C150" s="116"/>
      <c r="D150" s="67"/>
      <c r="E150" s="67"/>
      <c r="F150" s="136" t="s">
        <v>130</v>
      </c>
      <c r="G150" s="363">
        <v>250933</v>
      </c>
      <c r="H150" s="363">
        <v>203175</v>
      </c>
      <c r="I150" s="363">
        <v>111295</v>
      </c>
      <c r="J150" s="363">
        <v>55731</v>
      </c>
      <c r="K150" s="363">
        <v>56683</v>
      </c>
      <c r="L150" s="363">
        <v>21664</v>
      </c>
      <c r="M150" s="363">
        <v>14178</v>
      </c>
      <c r="N150" s="363">
        <v>7506</v>
      </c>
      <c r="O150" s="363">
        <v>721165</v>
      </c>
    </row>
    <row r="151" spans="1:15" ht="16.5" customHeight="1">
      <c r="A151" s="60"/>
      <c r="B151" s="431" t="s">
        <v>169</v>
      </c>
      <c r="C151" s="116"/>
      <c r="D151" s="67"/>
      <c r="E151" s="67"/>
      <c r="F151" s="136" t="s">
        <v>130</v>
      </c>
      <c r="G151" s="363">
        <v>385556</v>
      </c>
      <c r="H151" s="363">
        <v>274729</v>
      </c>
      <c r="I151" s="363">
        <v>166166</v>
      </c>
      <c r="J151" s="363">
        <v>87814</v>
      </c>
      <c r="K151" s="363">
        <v>79943</v>
      </c>
      <c r="L151" s="363">
        <v>28954</v>
      </c>
      <c r="M151" s="363">
        <v>19194</v>
      </c>
      <c r="N151" s="363">
        <v>10539</v>
      </c>
      <c r="O151" s="363">
        <v>1052895</v>
      </c>
    </row>
    <row r="152" spans="1:15" ht="16.5" customHeight="1">
      <c r="A152" s="60"/>
      <c r="B152" s="210" t="s">
        <v>240</v>
      </c>
      <c r="C152" s="67"/>
      <c r="D152" s="67"/>
      <c r="E152" s="67"/>
      <c r="F152" s="136"/>
      <c r="G152" s="364"/>
      <c r="H152" s="365"/>
      <c r="I152" s="365"/>
      <c r="J152" s="365"/>
      <c r="K152" s="365"/>
      <c r="L152" s="365"/>
      <c r="M152" s="365"/>
      <c r="N152" s="365"/>
      <c r="O152" s="365"/>
    </row>
    <row r="153" spans="1:15" ht="16.5" customHeight="1">
      <c r="A153" s="60"/>
      <c r="B153" s="388" t="s">
        <v>52</v>
      </c>
      <c r="C153" s="116"/>
      <c r="D153" s="67"/>
      <c r="E153" s="220"/>
      <c r="F153" s="215" t="s">
        <v>159</v>
      </c>
      <c r="G153" s="157">
        <v>6.4450135170342291</v>
      </c>
      <c r="H153" s="157">
        <v>5.7405911868921073</v>
      </c>
      <c r="I153" s="157">
        <v>5.0324386391294711</v>
      </c>
      <c r="J153" s="157">
        <v>5.8165032002578627</v>
      </c>
      <c r="K153" s="157">
        <v>6.0058602663242411</v>
      </c>
      <c r="L153" s="157">
        <v>6.2856019640249672</v>
      </c>
      <c r="M153" s="157">
        <v>6.1920153401001237</v>
      </c>
      <c r="N153" s="157">
        <v>9.4563249861284184</v>
      </c>
      <c r="O153" s="157">
        <v>5.9156535735770559</v>
      </c>
    </row>
    <row r="154" spans="1:15" ht="16.5" customHeight="1">
      <c r="A154" s="60"/>
      <c r="B154" s="431" t="s">
        <v>265</v>
      </c>
      <c r="C154" s="116"/>
      <c r="D154" s="67"/>
      <c r="E154" s="67"/>
      <c r="F154" s="215" t="s">
        <v>159</v>
      </c>
      <c r="G154" s="157">
        <v>18.809699734031877</v>
      </c>
      <c r="H154" s="157">
        <v>19.539254715134113</v>
      </c>
      <c r="I154" s="157">
        <v>15.689442740469058</v>
      </c>
      <c r="J154" s="157">
        <v>17.080652301253359</v>
      </c>
      <c r="K154" s="157">
        <v>18.353065017089239</v>
      </c>
      <c r="L154" s="157">
        <v>23.090597986711405</v>
      </c>
      <c r="M154" s="157">
        <v>19.382557364562505</v>
      </c>
      <c r="N154" s="157">
        <v>20.271083129486307</v>
      </c>
      <c r="O154" s="157">
        <v>18.277373007053615</v>
      </c>
    </row>
    <row r="155" spans="1:15" ht="16.5" customHeight="1">
      <c r="A155" s="60"/>
      <c r="B155" s="431" t="s">
        <v>266</v>
      </c>
      <c r="C155" s="116"/>
      <c r="D155" s="67"/>
      <c r="E155" s="67"/>
      <c r="F155" s="216" t="s">
        <v>159</v>
      </c>
      <c r="G155" s="157">
        <v>6.6258640078110176</v>
      </c>
      <c r="H155" s="157">
        <v>6.7370510051534662</v>
      </c>
      <c r="I155" s="157">
        <v>5.35763115059037</v>
      </c>
      <c r="J155" s="157">
        <v>5.7913232276150817</v>
      </c>
      <c r="K155" s="157">
        <v>6.8046557120089766</v>
      </c>
      <c r="L155" s="157">
        <v>7.9122231337161608</v>
      </c>
      <c r="M155" s="157">
        <v>7.1102544539479853</v>
      </c>
      <c r="N155" s="157">
        <v>10.384060186732466</v>
      </c>
      <c r="O155" s="157">
        <v>6.4064554491930688</v>
      </c>
    </row>
    <row r="156" spans="1:15" ht="16.5" customHeight="1">
      <c r="A156" s="60"/>
      <c r="B156" s="431" t="s">
        <v>169</v>
      </c>
      <c r="C156" s="116"/>
      <c r="D156" s="67"/>
      <c r="E156" s="67"/>
      <c r="F156" s="216" t="s">
        <v>159</v>
      </c>
      <c r="G156" s="157">
        <v>9.1952211010685687</v>
      </c>
      <c r="H156" s="157">
        <v>8.1666877237313109</v>
      </c>
      <c r="I156" s="157">
        <v>7.2745698857567165</v>
      </c>
      <c r="J156" s="157">
        <v>8.2037078214651125</v>
      </c>
      <c r="K156" s="157">
        <v>8.6426030447488102</v>
      </c>
      <c r="L156" s="157">
        <v>9.4532632184682068</v>
      </c>
      <c r="M156" s="157">
        <v>8.5552435169642607</v>
      </c>
      <c r="N156" s="157">
        <v>12.802309501201274</v>
      </c>
      <c r="O156" s="157">
        <v>8.4474622565107094</v>
      </c>
    </row>
    <row r="157" spans="1:15" ht="16.5" customHeight="1">
      <c r="A157" s="60"/>
      <c r="B157" s="388" t="s">
        <v>264</v>
      </c>
      <c r="C157" s="116"/>
      <c r="D157" s="67"/>
      <c r="E157" s="67"/>
      <c r="F157" s="216" t="s">
        <v>159</v>
      </c>
      <c r="G157" s="157">
        <v>12.66541603753921</v>
      </c>
      <c r="H157" s="157">
        <v>10.146499019494751</v>
      </c>
      <c r="I157" s="157">
        <v>7.2428293478943067</v>
      </c>
      <c r="J157" s="157">
        <v>11.160297671747506</v>
      </c>
      <c r="K157" s="157">
        <v>12.135044354491431</v>
      </c>
      <c r="L157" s="157">
        <v>5.2694241114736755</v>
      </c>
      <c r="M157" s="157">
        <v>7.8230670809723994</v>
      </c>
      <c r="N157" s="157">
        <v>14.58212138840411</v>
      </c>
      <c r="O157" s="157">
        <v>10.64248442782282</v>
      </c>
    </row>
    <row r="158" spans="1:15" ht="16.5" customHeight="1">
      <c r="A158" s="60"/>
      <c r="B158" s="431" t="s">
        <v>265</v>
      </c>
      <c r="C158" s="116"/>
      <c r="D158" s="67"/>
      <c r="E158" s="67"/>
      <c r="F158" s="216" t="s">
        <v>159</v>
      </c>
      <c r="G158" s="157">
        <v>27.304384308789597</v>
      </c>
      <c r="H158" s="157">
        <v>26.613632254565179</v>
      </c>
      <c r="I158" s="157">
        <v>16.82557487380819</v>
      </c>
      <c r="J158" s="157">
        <v>22.932022932022932</v>
      </c>
      <c r="K158" s="157">
        <v>25.047518479408659</v>
      </c>
      <c r="L158" s="157">
        <v>14.765784114052954</v>
      </c>
      <c r="M158" s="157">
        <v>18.727490996398561</v>
      </c>
      <c r="N158" s="157">
        <v>25.245307167235492</v>
      </c>
      <c r="O158" s="157">
        <v>22.903772518988134</v>
      </c>
    </row>
    <row r="159" spans="1:15" ht="16.5" customHeight="1">
      <c r="A159" s="60"/>
      <c r="B159" s="431" t="s">
        <v>266</v>
      </c>
      <c r="C159" s="116"/>
      <c r="D159" s="67"/>
      <c r="E159" s="67"/>
      <c r="F159" s="216" t="s">
        <v>159</v>
      </c>
      <c r="G159" s="157">
        <v>14.994934143870314</v>
      </c>
      <c r="H159" s="157">
        <v>14.670788850780156</v>
      </c>
      <c r="I159" s="157">
        <v>9.3510176843510173</v>
      </c>
      <c r="J159" s="157">
        <v>14.911569814558803</v>
      </c>
      <c r="K159" s="157">
        <v>16.457825733843833</v>
      </c>
      <c r="L159" s="157">
        <v>7.7639751552795024</v>
      </c>
      <c r="M159" s="157">
        <v>11.224862888482633</v>
      </c>
      <c r="N159" s="157">
        <v>19.870685988146217</v>
      </c>
      <c r="O159" s="157">
        <v>13.761629442667214</v>
      </c>
    </row>
    <row r="160" spans="1:15" ht="16.5" customHeight="1">
      <c r="A160" s="60"/>
      <c r="B160" s="431" t="s">
        <v>169</v>
      </c>
      <c r="C160" s="116"/>
      <c r="D160" s="67"/>
      <c r="E160" s="67"/>
      <c r="F160" s="216" t="s">
        <v>159</v>
      </c>
      <c r="G160" s="157">
        <v>20.242434812941486</v>
      </c>
      <c r="H160" s="157">
        <v>16.74740214079225</v>
      </c>
      <c r="I160" s="157">
        <v>12.067262073620471</v>
      </c>
      <c r="J160" s="157">
        <v>17.744232975903138</v>
      </c>
      <c r="K160" s="157">
        <v>19.385466863877092</v>
      </c>
      <c r="L160" s="157">
        <v>8.7862048372648545</v>
      </c>
      <c r="M160" s="157">
        <v>12.503677552221243</v>
      </c>
      <c r="N160" s="157">
        <v>22.335085476156653</v>
      </c>
      <c r="O160" s="157">
        <v>17.123594180839859</v>
      </c>
    </row>
    <row r="161" spans="1:15" ht="16.5" customHeight="1">
      <c r="A161" s="60"/>
      <c r="B161" s="388" t="s">
        <v>41</v>
      </c>
      <c r="C161" s="116"/>
      <c r="D161" s="67"/>
      <c r="E161" s="67"/>
      <c r="F161" s="216" t="s">
        <v>159</v>
      </c>
      <c r="G161" s="157">
        <v>5.9009954407745351</v>
      </c>
      <c r="H161" s="157">
        <v>5.4536996717839719</v>
      </c>
      <c r="I161" s="157">
        <v>4.181005983321473</v>
      </c>
      <c r="J161" s="157">
        <v>4.2852942218782655</v>
      </c>
      <c r="K161" s="157">
        <v>5.3377070365393431</v>
      </c>
      <c r="L161" s="157">
        <v>6.1715942759881486</v>
      </c>
      <c r="M161" s="157">
        <v>5.6378446005651845</v>
      </c>
      <c r="N161" s="157">
        <v>7.1241158650291503</v>
      </c>
      <c r="O161" s="157">
        <v>5.2547445125206398</v>
      </c>
    </row>
    <row r="162" spans="1:15" ht="16.5" customHeight="1">
      <c r="A162" s="60"/>
      <c r="B162" s="431" t="s">
        <v>265</v>
      </c>
      <c r="C162" s="116"/>
      <c r="D162" s="67"/>
      <c r="E162" s="67"/>
      <c r="F162" s="216" t="s">
        <v>159</v>
      </c>
      <c r="G162" s="157">
        <v>18.0574350880546</v>
      </c>
      <c r="H162" s="157">
        <v>18.85322189858584</v>
      </c>
      <c r="I162" s="157">
        <v>14.252494280670296</v>
      </c>
      <c r="J162" s="157">
        <v>14.421819891841054</v>
      </c>
      <c r="K162" s="157">
        <v>17.058519874231546</v>
      </c>
      <c r="L162" s="157">
        <v>23.229104743787897</v>
      </c>
      <c r="M162" s="157">
        <v>18.531290220743582</v>
      </c>
      <c r="N162" s="157">
        <v>17.190411927254033</v>
      </c>
      <c r="O162" s="157">
        <v>17.176119382486117</v>
      </c>
    </row>
    <row r="163" spans="1:15" ht="16.5" customHeight="1">
      <c r="A163" s="60"/>
      <c r="B163" s="431" t="s">
        <v>266</v>
      </c>
      <c r="C163" s="116"/>
      <c r="D163" s="67"/>
      <c r="E163" s="67"/>
      <c r="F163" s="216" t="s">
        <v>159</v>
      </c>
      <c r="G163" s="157">
        <v>6.1336420364924482</v>
      </c>
      <c r="H163" s="157">
        <v>6.3769725301334903</v>
      </c>
      <c r="I163" s="157">
        <v>4.5015638884743057</v>
      </c>
      <c r="J163" s="157">
        <v>4.3047188851959097</v>
      </c>
      <c r="K163" s="157">
        <v>6.0647853417145914</v>
      </c>
      <c r="L163" s="157">
        <v>7.6928539976989621</v>
      </c>
      <c r="M163" s="157">
        <v>6.4040254390402547</v>
      </c>
      <c r="N163" s="157">
        <v>7.1237401059165188</v>
      </c>
      <c r="O163" s="157">
        <v>5.728593367457135</v>
      </c>
    </row>
    <row r="164" spans="1:15" ht="16.5" customHeight="1">
      <c r="A164" s="60"/>
      <c r="B164" s="431" t="s">
        <v>169</v>
      </c>
      <c r="C164" s="116"/>
      <c r="D164" s="67"/>
      <c r="E164" s="67"/>
      <c r="F164" s="216" t="s">
        <v>159</v>
      </c>
      <c r="G164" s="157">
        <v>8.5015911432240596</v>
      </c>
      <c r="H164" s="157">
        <v>7.7691513260742182</v>
      </c>
      <c r="I164" s="157">
        <v>6.0479399129602713</v>
      </c>
      <c r="J164" s="157">
        <v>6.1065188169706346</v>
      </c>
      <c r="K164" s="157">
        <v>7.7081354706520431</v>
      </c>
      <c r="L164" s="157">
        <v>9.2414444664321778</v>
      </c>
      <c r="M164" s="157">
        <v>7.7956574362140252</v>
      </c>
      <c r="N164" s="157">
        <v>9.1896793770654774</v>
      </c>
      <c r="O164" s="157">
        <v>7.5368531967354224</v>
      </c>
    </row>
    <row r="165" spans="1:15" ht="12.75" customHeight="1">
      <c r="A165" s="1038">
        <v>2007</v>
      </c>
      <c r="B165" s="1038"/>
      <c r="C165" s="116"/>
      <c r="D165" s="113"/>
      <c r="E165" s="67"/>
      <c r="F165" s="224"/>
      <c r="G165" s="67"/>
      <c r="H165" s="67"/>
      <c r="I165" s="67"/>
      <c r="J165" s="67"/>
      <c r="K165" s="67"/>
      <c r="L165" s="67"/>
      <c r="M165" s="67"/>
      <c r="N165" s="67"/>
      <c r="O165" s="67"/>
    </row>
    <row r="166" spans="1:15" ht="16.5" customHeight="1">
      <c r="A166" s="60"/>
      <c r="B166" s="190" t="s">
        <v>5</v>
      </c>
      <c r="C166" s="113"/>
      <c r="D166" s="60"/>
      <c r="E166" s="60"/>
      <c r="F166" s="67"/>
      <c r="G166" s="67"/>
      <c r="H166" s="67"/>
      <c r="I166" s="67"/>
      <c r="J166" s="67"/>
      <c r="K166" s="67"/>
      <c r="L166" s="67"/>
      <c r="M166" s="67"/>
      <c r="N166" s="67"/>
      <c r="O166" s="67"/>
    </row>
    <row r="167" spans="1:15" ht="16.5" customHeight="1">
      <c r="A167" s="60"/>
      <c r="B167" s="388" t="s">
        <v>52</v>
      </c>
      <c r="C167" s="116"/>
      <c r="D167" s="67"/>
      <c r="E167" s="220"/>
      <c r="F167" s="136" t="s">
        <v>130</v>
      </c>
      <c r="G167" s="138">
        <v>454953</v>
      </c>
      <c r="H167" s="138">
        <v>294378</v>
      </c>
      <c r="I167" s="138">
        <v>208553</v>
      </c>
      <c r="J167" s="138">
        <v>121334</v>
      </c>
      <c r="K167" s="138">
        <v>94330</v>
      </c>
      <c r="L167" s="138">
        <v>30229</v>
      </c>
      <c r="M167" s="138">
        <v>21778</v>
      </c>
      <c r="N167" s="138">
        <v>21410</v>
      </c>
      <c r="O167" s="138">
        <v>1246965</v>
      </c>
    </row>
    <row r="168" spans="1:15" ht="16.5" customHeight="1">
      <c r="A168" s="60"/>
      <c r="B168" s="431" t="s">
        <v>265</v>
      </c>
      <c r="C168" s="116"/>
      <c r="D168" s="67"/>
      <c r="E168" s="67"/>
      <c r="F168" s="136" t="s">
        <v>130</v>
      </c>
      <c r="G168" s="138">
        <v>129978</v>
      </c>
      <c r="H168" s="138">
        <v>103170</v>
      </c>
      <c r="I168" s="138">
        <v>66033</v>
      </c>
      <c r="J168" s="138">
        <v>39056</v>
      </c>
      <c r="K168" s="138">
        <v>27653</v>
      </c>
      <c r="L168" s="138">
        <v>10215</v>
      </c>
      <c r="M168" s="138">
        <v>8455</v>
      </c>
      <c r="N168" s="138">
        <v>5341</v>
      </c>
      <c r="O168" s="138">
        <v>389901</v>
      </c>
    </row>
    <row r="169" spans="1:15" ht="16.5" customHeight="1">
      <c r="A169" s="60"/>
      <c r="B169" s="431" t="s">
        <v>266</v>
      </c>
      <c r="C169" s="116"/>
      <c r="D169" s="67"/>
      <c r="E169" s="67"/>
      <c r="F169" s="136" t="s">
        <v>130</v>
      </c>
      <c r="G169" s="138">
        <v>286478</v>
      </c>
      <c r="H169" s="138">
        <v>210982</v>
      </c>
      <c r="I169" s="138">
        <v>136450</v>
      </c>
      <c r="J169" s="138">
        <v>74438</v>
      </c>
      <c r="K169" s="138">
        <v>63921</v>
      </c>
      <c r="L169" s="138">
        <v>22655</v>
      </c>
      <c r="M169" s="138">
        <v>16062</v>
      </c>
      <c r="N169" s="138">
        <v>14889</v>
      </c>
      <c r="O169" s="138">
        <v>825875</v>
      </c>
    </row>
    <row r="170" spans="1:15" ht="16.5" customHeight="1">
      <c r="A170" s="60"/>
      <c r="B170" s="431" t="s">
        <v>169</v>
      </c>
      <c r="C170" s="116"/>
      <c r="D170" s="67"/>
      <c r="E170" s="67"/>
      <c r="F170" s="136" t="s">
        <v>130</v>
      </c>
      <c r="G170" s="138">
        <v>435832</v>
      </c>
      <c r="H170" s="138">
        <v>283098</v>
      </c>
      <c r="I170" s="138">
        <v>204030</v>
      </c>
      <c r="J170" s="138">
        <v>117842</v>
      </c>
      <c r="K170" s="138">
        <v>90261</v>
      </c>
      <c r="L170" s="138">
        <v>29600</v>
      </c>
      <c r="M170" s="138">
        <v>21449</v>
      </c>
      <c r="N170" s="138">
        <v>20715</v>
      </c>
      <c r="O170" s="138">
        <v>1202827</v>
      </c>
    </row>
    <row r="171" spans="1:15" ht="16.5" customHeight="1">
      <c r="A171" s="60"/>
      <c r="B171" s="388" t="s">
        <v>264</v>
      </c>
      <c r="C171" s="116"/>
      <c r="D171" s="67"/>
      <c r="E171" s="67"/>
      <c r="F171" s="136" t="s">
        <v>130</v>
      </c>
      <c r="G171" s="138">
        <v>22285</v>
      </c>
      <c r="H171" s="138">
        <v>3979</v>
      </c>
      <c r="I171" s="138">
        <v>13173</v>
      </c>
      <c r="J171" s="138">
        <v>9506</v>
      </c>
      <c r="K171" s="138">
        <v>4102</v>
      </c>
      <c r="L171" s="138">
        <v>1159</v>
      </c>
      <c r="M171" s="138">
        <v>391</v>
      </c>
      <c r="N171" s="138">
        <v>10212</v>
      </c>
      <c r="O171" s="138">
        <v>64807</v>
      </c>
    </row>
    <row r="172" spans="1:15" ht="16.5" customHeight="1">
      <c r="A172" s="60"/>
      <c r="B172" s="431" t="s">
        <v>265</v>
      </c>
      <c r="C172" s="116"/>
      <c r="D172" s="67"/>
      <c r="E172" s="67"/>
      <c r="F172" s="136" t="s">
        <v>130</v>
      </c>
      <c r="G172" s="138">
        <v>5989</v>
      </c>
      <c r="H172" s="138">
        <v>1289</v>
      </c>
      <c r="I172" s="138">
        <v>3657</v>
      </c>
      <c r="J172" s="138">
        <v>2597</v>
      </c>
      <c r="K172" s="138">
        <v>1205</v>
      </c>
      <c r="L172" s="138">
        <v>455</v>
      </c>
      <c r="M172" s="138">
        <v>122</v>
      </c>
      <c r="N172" s="138">
        <v>2540</v>
      </c>
      <c r="O172" s="138">
        <v>17854</v>
      </c>
    </row>
    <row r="173" spans="1:15" ht="16.5" customHeight="1">
      <c r="A173" s="60"/>
      <c r="B173" s="431" t="s">
        <v>266</v>
      </c>
      <c r="C173" s="116"/>
      <c r="D173" s="67"/>
      <c r="E173" s="67"/>
      <c r="F173" s="136" t="s">
        <v>130</v>
      </c>
      <c r="G173" s="138">
        <v>13348</v>
      </c>
      <c r="H173" s="138">
        <v>2629</v>
      </c>
      <c r="I173" s="138">
        <v>8525</v>
      </c>
      <c r="J173" s="138">
        <v>6332</v>
      </c>
      <c r="K173" s="138">
        <v>2738</v>
      </c>
      <c r="L173" s="138">
        <v>810</v>
      </c>
      <c r="M173" s="138">
        <v>262</v>
      </c>
      <c r="N173" s="138">
        <v>7376</v>
      </c>
      <c r="O173" s="138">
        <v>42020</v>
      </c>
    </row>
    <row r="174" spans="1:15" ht="16.5" customHeight="1">
      <c r="A174" s="60"/>
      <c r="B174" s="431" t="s">
        <v>169</v>
      </c>
      <c r="C174" s="116"/>
      <c r="D174" s="67"/>
      <c r="E174" s="67"/>
      <c r="F174" s="136" t="s">
        <v>130</v>
      </c>
      <c r="G174" s="138">
        <v>21328</v>
      </c>
      <c r="H174" s="138">
        <v>3855</v>
      </c>
      <c r="I174" s="138">
        <v>12745</v>
      </c>
      <c r="J174" s="138">
        <v>9098</v>
      </c>
      <c r="K174" s="138">
        <v>3958</v>
      </c>
      <c r="L174" s="138">
        <v>1145</v>
      </c>
      <c r="M174" s="138">
        <v>373</v>
      </c>
      <c r="N174" s="138">
        <v>9869</v>
      </c>
      <c r="O174" s="138">
        <v>62371</v>
      </c>
    </row>
    <row r="175" spans="1:15" ht="16.5" customHeight="1">
      <c r="A175" s="60"/>
      <c r="B175" s="388" t="s">
        <v>41</v>
      </c>
      <c r="C175" s="116"/>
      <c r="D175" s="67"/>
      <c r="E175" s="67"/>
      <c r="F175" s="136" t="s">
        <v>130</v>
      </c>
      <c r="G175" s="138">
        <v>395721</v>
      </c>
      <c r="H175" s="138">
        <v>277922</v>
      </c>
      <c r="I175" s="138">
        <v>173911</v>
      </c>
      <c r="J175" s="138">
        <v>88518</v>
      </c>
      <c r="K175" s="138">
        <v>80367</v>
      </c>
      <c r="L175" s="138">
        <v>28491</v>
      </c>
      <c r="M175" s="138">
        <v>19717</v>
      </c>
      <c r="N175" s="138">
        <v>11072</v>
      </c>
      <c r="O175" s="138">
        <v>1075719</v>
      </c>
    </row>
    <row r="176" spans="1:15" ht="16.5" customHeight="1">
      <c r="A176" s="60"/>
      <c r="B176" s="431" t="s">
        <v>265</v>
      </c>
      <c r="C176" s="116"/>
      <c r="D176" s="67"/>
      <c r="E176" s="67"/>
      <c r="F176" s="136" t="s">
        <v>130</v>
      </c>
      <c r="G176" s="138">
        <v>117441</v>
      </c>
      <c r="H176" s="138">
        <v>98286</v>
      </c>
      <c r="I176" s="138">
        <v>58302</v>
      </c>
      <c r="J176" s="138">
        <v>31898</v>
      </c>
      <c r="K176" s="138">
        <v>24661</v>
      </c>
      <c r="L176" s="138">
        <v>9619</v>
      </c>
      <c r="M176" s="138">
        <v>8082</v>
      </c>
      <c r="N176" s="138">
        <v>2788</v>
      </c>
      <c r="O176" s="138">
        <v>351077</v>
      </c>
    </row>
    <row r="177" spans="1:15" ht="16.5" customHeight="1">
      <c r="A177" s="60"/>
      <c r="B177" s="431" t="s">
        <v>266</v>
      </c>
      <c r="C177" s="116"/>
      <c r="D177" s="67"/>
      <c r="E177" s="67"/>
      <c r="F177" s="136" t="s">
        <v>130</v>
      </c>
      <c r="G177" s="138">
        <v>250558</v>
      </c>
      <c r="H177" s="138">
        <v>199213</v>
      </c>
      <c r="I177" s="138">
        <v>114013</v>
      </c>
      <c r="J177" s="138">
        <v>54240</v>
      </c>
      <c r="K177" s="138">
        <v>55368</v>
      </c>
      <c r="L177" s="138">
        <v>21391</v>
      </c>
      <c r="M177" s="138">
        <v>14476</v>
      </c>
      <c r="N177" s="138">
        <v>7436</v>
      </c>
      <c r="O177" s="138">
        <v>716695</v>
      </c>
    </row>
    <row r="178" spans="1:15" ht="16.5" customHeight="1">
      <c r="A178" s="60"/>
      <c r="B178" s="431" t="s">
        <v>169</v>
      </c>
      <c r="C178" s="116"/>
      <c r="D178" s="67"/>
      <c r="E178" s="67"/>
      <c r="F178" s="136" t="s">
        <v>130</v>
      </c>
      <c r="G178" s="138">
        <v>383266</v>
      </c>
      <c r="H178" s="138">
        <v>267805</v>
      </c>
      <c r="I178" s="138">
        <v>170846</v>
      </c>
      <c r="J178" s="138">
        <v>87056</v>
      </c>
      <c r="K178" s="138">
        <v>77730</v>
      </c>
      <c r="L178" s="138">
        <v>27896</v>
      </c>
      <c r="M178" s="138">
        <v>19551</v>
      </c>
      <c r="N178" s="138">
        <v>10740</v>
      </c>
      <c r="O178" s="138">
        <v>1044890</v>
      </c>
    </row>
    <row r="179" spans="1:15" ht="16.5" customHeight="1">
      <c r="A179" s="60"/>
      <c r="B179" s="210" t="s">
        <v>240</v>
      </c>
      <c r="C179" s="67"/>
      <c r="D179" s="67"/>
      <c r="E179" s="67"/>
      <c r="F179" s="136"/>
      <c r="G179" s="224"/>
      <c r="H179" s="229"/>
      <c r="I179" s="229"/>
      <c r="J179" s="229"/>
      <c r="K179" s="229"/>
      <c r="L179" s="229"/>
      <c r="M179" s="229"/>
      <c r="N179" s="229"/>
      <c r="O179" s="229"/>
    </row>
    <row r="180" spans="1:15" ht="16.5" customHeight="1">
      <c r="A180" s="60"/>
      <c r="B180" s="388" t="s">
        <v>52</v>
      </c>
      <c r="C180" s="116"/>
      <c r="D180" s="67"/>
      <c r="E180" s="220"/>
      <c r="F180" s="215" t="s">
        <v>159</v>
      </c>
      <c r="G180" s="157">
        <v>6.6570473369352419</v>
      </c>
      <c r="H180" s="157">
        <v>5.7121712102907489</v>
      </c>
      <c r="I180" s="157">
        <v>5.0730257079876564</v>
      </c>
      <c r="J180" s="157">
        <v>5.7609682931658357</v>
      </c>
      <c r="K180" s="157">
        <v>6.0059123186463426</v>
      </c>
      <c r="L180" s="157">
        <v>6.1283861315082042</v>
      </c>
      <c r="M180" s="157">
        <v>6.3558678978765135</v>
      </c>
      <c r="N180" s="157">
        <v>10.01646799034377</v>
      </c>
      <c r="O180" s="157">
        <v>5.9870733202283004</v>
      </c>
    </row>
    <row r="181" spans="1:15" ht="16.5" customHeight="1">
      <c r="A181" s="60"/>
      <c r="B181" s="431" t="s">
        <v>265</v>
      </c>
      <c r="C181" s="116"/>
      <c r="D181" s="67"/>
      <c r="E181" s="67"/>
      <c r="F181" s="215" t="s">
        <v>159</v>
      </c>
      <c r="G181" s="157">
        <v>19.862285221792309</v>
      </c>
      <c r="H181" s="157">
        <v>19.966016937344211</v>
      </c>
      <c r="I181" s="157">
        <v>16.246438641295523</v>
      </c>
      <c r="J181" s="157">
        <v>18.271470943233812</v>
      </c>
      <c r="K181" s="157">
        <v>18.30621350739451</v>
      </c>
      <c r="L181" s="157">
        <v>23.056088477598465</v>
      </c>
      <c r="M181" s="157">
        <v>20.494982304746205</v>
      </c>
      <c r="N181" s="157">
        <v>22.531111579835478</v>
      </c>
      <c r="O181" s="157">
        <v>19.001866067159899</v>
      </c>
    </row>
    <row r="182" spans="1:15" ht="16.5" customHeight="1">
      <c r="A182" s="60"/>
      <c r="B182" s="431" t="s">
        <v>266</v>
      </c>
      <c r="C182" s="116"/>
      <c r="D182" s="67"/>
      <c r="E182" s="67"/>
      <c r="F182" s="216" t="s">
        <v>159</v>
      </c>
      <c r="G182" s="157">
        <v>6.9618642801231898</v>
      </c>
      <c r="H182" s="157">
        <v>6.7243072894522635</v>
      </c>
      <c r="I182" s="157">
        <v>5.4789603105640943</v>
      </c>
      <c r="J182" s="157">
        <v>5.7636410093611357</v>
      </c>
      <c r="K182" s="157">
        <v>6.7925189947399183</v>
      </c>
      <c r="L182" s="157">
        <v>7.8182426812897079</v>
      </c>
      <c r="M182" s="157">
        <v>7.2881217500204185</v>
      </c>
      <c r="N182" s="157">
        <v>10.945218772053634</v>
      </c>
      <c r="O182" s="157">
        <v>6.5423977476803046</v>
      </c>
    </row>
    <row r="183" spans="1:15" ht="16.5" customHeight="1">
      <c r="A183" s="60"/>
      <c r="B183" s="431" t="s">
        <v>169</v>
      </c>
      <c r="C183" s="116"/>
      <c r="D183" s="67"/>
      <c r="E183" s="67"/>
      <c r="F183" s="216" t="s">
        <v>159</v>
      </c>
      <c r="G183" s="157">
        <v>9.530894845515931</v>
      </c>
      <c r="H183" s="157">
        <v>8.1196426758355305</v>
      </c>
      <c r="I183" s="157">
        <v>7.3508589512731328</v>
      </c>
      <c r="J183" s="157">
        <v>8.1815007078155482</v>
      </c>
      <c r="K183" s="157">
        <v>8.6294556982840707</v>
      </c>
      <c r="L183" s="157">
        <v>9.1455690335976065</v>
      </c>
      <c r="M183" s="157">
        <v>8.7391773789394342</v>
      </c>
      <c r="N183" s="157">
        <v>13.636812481485139</v>
      </c>
      <c r="O183" s="157">
        <v>8.5646117020530479</v>
      </c>
    </row>
    <row r="184" spans="1:15" ht="16.5" customHeight="1">
      <c r="A184" s="60"/>
      <c r="B184" s="388" t="s">
        <v>264</v>
      </c>
      <c r="C184" s="116"/>
      <c r="D184" s="67"/>
      <c r="E184" s="67"/>
      <c r="F184" s="216" t="s">
        <v>159</v>
      </c>
      <c r="G184" s="157">
        <v>11.559569258859655</v>
      </c>
      <c r="H184" s="157">
        <v>9.4785487982086281</v>
      </c>
      <c r="I184" s="157">
        <v>7.7160981953011047</v>
      </c>
      <c r="J184" s="157">
        <v>11.605278900269806</v>
      </c>
      <c r="K184" s="157">
        <v>12.086390288458706</v>
      </c>
      <c r="L184" s="157">
        <v>5.2388916512227093</v>
      </c>
      <c r="M184" s="157">
        <v>7.4109173616376047</v>
      </c>
      <c r="N184" s="157">
        <v>15.397373460187266</v>
      </c>
      <c r="O184" s="157">
        <v>10.5325343773718</v>
      </c>
    </row>
    <row r="185" spans="1:15" ht="16.5" customHeight="1">
      <c r="A185" s="60"/>
      <c r="B185" s="431" t="s">
        <v>265</v>
      </c>
      <c r="C185" s="116"/>
      <c r="D185" s="67"/>
      <c r="E185" s="67"/>
      <c r="F185" s="216" t="s">
        <v>159</v>
      </c>
      <c r="G185" s="157">
        <v>26.252575286021131</v>
      </c>
      <c r="H185" s="157">
        <v>25.509598258460318</v>
      </c>
      <c r="I185" s="157">
        <v>17.852958406561218</v>
      </c>
      <c r="J185" s="157">
        <v>24.560242103272177</v>
      </c>
      <c r="K185" s="157">
        <v>26.229865041358291</v>
      </c>
      <c r="L185" s="157">
        <v>15.897973445143258</v>
      </c>
      <c r="M185" s="157">
        <v>15.404040404040403</v>
      </c>
      <c r="N185" s="157">
        <v>27.273703425319447</v>
      </c>
      <c r="O185" s="157">
        <v>23.337341838335252</v>
      </c>
    </row>
    <row r="186" spans="1:15" ht="16.5" customHeight="1">
      <c r="A186" s="60"/>
      <c r="B186" s="431" t="s">
        <v>266</v>
      </c>
      <c r="C186" s="116"/>
      <c r="D186" s="67"/>
      <c r="E186" s="67"/>
      <c r="F186" s="216" t="s">
        <v>159</v>
      </c>
      <c r="G186" s="157">
        <v>14.562513637355446</v>
      </c>
      <c r="H186" s="157">
        <v>13.18587621627044</v>
      </c>
      <c r="I186" s="157">
        <v>10.434388807970526</v>
      </c>
      <c r="J186" s="157">
        <v>15.518086462111558</v>
      </c>
      <c r="K186" s="157">
        <v>16.398155357249806</v>
      </c>
      <c r="L186" s="157">
        <v>7.5920892304808323</v>
      </c>
      <c r="M186" s="157">
        <v>10.37212984956453</v>
      </c>
      <c r="N186" s="157">
        <v>21.351859892893327</v>
      </c>
      <c r="O186" s="157">
        <v>14.068898092562771</v>
      </c>
    </row>
    <row r="187" spans="1:15" ht="16.5" customHeight="1">
      <c r="A187" s="60"/>
      <c r="B187" s="431" t="s">
        <v>169</v>
      </c>
      <c r="C187" s="116"/>
      <c r="D187" s="67"/>
      <c r="E187" s="67"/>
      <c r="F187" s="216" t="s">
        <v>159</v>
      </c>
      <c r="G187" s="157">
        <v>19.132197673062603</v>
      </c>
      <c r="H187" s="157">
        <v>15.68603515625</v>
      </c>
      <c r="I187" s="157">
        <v>12.87386741280215</v>
      </c>
      <c r="J187" s="157">
        <v>18.473846653671213</v>
      </c>
      <c r="K187" s="157">
        <v>19.468765371372356</v>
      </c>
      <c r="L187" s="157">
        <v>8.7853909307143407</v>
      </c>
      <c r="M187" s="157">
        <v>11.867642379891823</v>
      </c>
      <c r="N187" s="157">
        <v>23.745248063134593</v>
      </c>
      <c r="O187" s="157">
        <v>17.204938789246327</v>
      </c>
    </row>
    <row r="188" spans="1:15" ht="16.5" customHeight="1">
      <c r="A188" s="60"/>
      <c r="B188" s="388" t="s">
        <v>41</v>
      </c>
      <c r="C188" s="116"/>
      <c r="D188" s="67"/>
      <c r="E188" s="67"/>
      <c r="F188" s="216" t="s">
        <v>159</v>
      </c>
      <c r="G188" s="157">
        <v>5.9584224464463063</v>
      </c>
      <c r="H188" s="157">
        <v>5.4371449090812689</v>
      </c>
      <c r="I188" s="157">
        <v>4.4136520673441622</v>
      </c>
      <c r="J188" s="157">
        <v>4.3729263699543726</v>
      </c>
      <c r="K188" s="157">
        <v>5.2299112372126917</v>
      </c>
      <c r="L188" s="157">
        <v>6.0472599381498879</v>
      </c>
      <c r="M188" s="157">
        <v>5.8443598681558422</v>
      </c>
      <c r="N188" s="157">
        <v>7.5102594539596401</v>
      </c>
      <c r="O188" s="157">
        <v>5.322095896072093</v>
      </c>
    </row>
    <row r="189" spans="1:15" ht="16.5" customHeight="1">
      <c r="A189" s="60"/>
      <c r="B189" s="431" t="s">
        <v>265</v>
      </c>
      <c r="C189" s="116"/>
      <c r="D189" s="67"/>
      <c r="E189" s="67"/>
      <c r="F189" s="216" t="s">
        <v>159</v>
      </c>
      <c r="G189" s="157">
        <v>18.59470568397186</v>
      </c>
      <c r="H189" s="157">
        <v>19.208677383104511</v>
      </c>
      <c r="I189" s="157">
        <v>15.105632160679031</v>
      </c>
      <c r="J189" s="157">
        <v>15.699379860222463</v>
      </c>
      <c r="K189" s="157">
        <v>16.837584662442648</v>
      </c>
      <c r="L189" s="157">
        <v>23.210192312332602</v>
      </c>
      <c r="M189" s="157">
        <v>19.974296871138353</v>
      </c>
      <c r="N189" s="157">
        <v>19.371873262923849</v>
      </c>
      <c r="O189" s="157">
        <v>17.77240616481177</v>
      </c>
    </row>
    <row r="190" spans="1:15" ht="16.5" customHeight="1">
      <c r="A190" s="60"/>
      <c r="B190" s="431" t="s">
        <v>266</v>
      </c>
      <c r="C190" s="116"/>
      <c r="D190" s="67"/>
      <c r="E190" s="67"/>
      <c r="F190" s="216" t="s">
        <v>159</v>
      </c>
      <c r="G190" s="157">
        <v>6.2276722522127974</v>
      </c>
      <c r="H190" s="157">
        <v>6.3898162213760044</v>
      </c>
      <c r="I190" s="157">
        <v>4.7333143745576001</v>
      </c>
      <c r="J190" s="157">
        <v>4.3367506032592793</v>
      </c>
      <c r="K190" s="157">
        <v>5.989919435540318</v>
      </c>
      <c r="L190" s="157">
        <v>7.6642231155634857</v>
      </c>
      <c r="M190" s="157">
        <v>6.6446341687322139</v>
      </c>
      <c r="N190" s="157">
        <v>7.3270468138776401</v>
      </c>
      <c r="O190" s="157">
        <v>5.8150842243786229</v>
      </c>
    </row>
    <row r="191" spans="1:15" ht="16.5" customHeight="1">
      <c r="A191" s="60"/>
      <c r="B191" s="431" t="s">
        <v>169</v>
      </c>
      <c r="C191" s="116"/>
      <c r="D191" s="67"/>
      <c r="E191" s="67"/>
      <c r="F191" s="216" t="s">
        <v>159</v>
      </c>
      <c r="G191" s="157">
        <v>8.5907942359241822</v>
      </c>
      <c r="H191" s="157">
        <v>7.7355440747358619</v>
      </c>
      <c r="I191" s="157">
        <v>6.3829604404102973</v>
      </c>
      <c r="J191" s="157">
        <v>6.2580736525581573</v>
      </c>
      <c r="K191" s="157">
        <v>7.578726914279363</v>
      </c>
      <c r="L191" s="157">
        <v>8.9807192688195574</v>
      </c>
      <c r="M191" s="157">
        <v>8.069189242731909</v>
      </c>
      <c r="N191" s="157">
        <v>9.7332862075528137</v>
      </c>
      <c r="O191" s="157">
        <v>7.6371731356922083</v>
      </c>
    </row>
    <row r="192" spans="1:15" ht="12.75" customHeight="1">
      <c r="A192" s="1038">
        <v>2006</v>
      </c>
      <c r="B192" s="1038"/>
      <c r="C192" s="116"/>
      <c r="D192" s="113"/>
      <c r="E192" s="67"/>
      <c r="F192" s="224"/>
    </row>
    <row r="193" spans="1:15" ht="16.5" customHeight="1">
      <c r="A193" s="60"/>
      <c r="B193" s="190" t="s">
        <v>5</v>
      </c>
      <c r="C193" s="113"/>
      <c r="D193" s="60"/>
      <c r="E193" s="60"/>
      <c r="F193" s="67"/>
    </row>
    <row r="194" spans="1:15" ht="16.5" customHeight="1">
      <c r="A194" s="60"/>
      <c r="B194" s="388" t="s">
        <v>52</v>
      </c>
      <c r="C194" s="116"/>
      <c r="D194" s="67"/>
      <c r="E194" s="220"/>
      <c r="F194" s="136" t="s">
        <v>130</v>
      </c>
      <c r="G194" s="138">
        <v>469263</v>
      </c>
      <c r="H194" s="138">
        <v>300887</v>
      </c>
      <c r="I194" s="138">
        <v>206983</v>
      </c>
      <c r="J194" s="138">
        <v>110270</v>
      </c>
      <c r="K194" s="138">
        <v>91501</v>
      </c>
      <c r="L194" s="138">
        <v>29525</v>
      </c>
      <c r="M194" s="138">
        <v>21211</v>
      </c>
      <c r="N194" s="138">
        <v>21048</v>
      </c>
      <c r="O194" s="138">
        <v>1250688</v>
      </c>
    </row>
    <row r="195" spans="1:15" ht="16.5" customHeight="1">
      <c r="A195" s="60"/>
      <c r="B195" s="431" t="s">
        <v>265</v>
      </c>
      <c r="C195" s="116"/>
      <c r="D195" s="67"/>
      <c r="E195" s="67"/>
      <c r="F195" s="136" t="s">
        <v>130</v>
      </c>
      <c r="G195" s="138">
        <v>134105</v>
      </c>
      <c r="H195" s="138">
        <v>105082</v>
      </c>
      <c r="I195" s="138">
        <v>67774</v>
      </c>
      <c r="J195" s="138">
        <v>38396</v>
      </c>
      <c r="K195" s="138">
        <v>26605</v>
      </c>
      <c r="L195" s="138">
        <v>9953</v>
      </c>
      <c r="M195" s="138">
        <v>8393</v>
      </c>
      <c r="N195" s="138">
        <v>5568</v>
      </c>
      <c r="O195" s="138">
        <v>395876</v>
      </c>
    </row>
    <row r="196" spans="1:15" ht="16.5" customHeight="1">
      <c r="A196" s="60"/>
      <c r="B196" s="431" t="s">
        <v>266</v>
      </c>
      <c r="C196" s="116"/>
      <c r="D196" s="67"/>
      <c r="E196" s="67"/>
      <c r="F196" s="136" t="s">
        <v>130</v>
      </c>
      <c r="G196" s="138">
        <v>299230</v>
      </c>
      <c r="H196" s="138">
        <v>204445</v>
      </c>
      <c r="I196" s="138">
        <v>139167</v>
      </c>
      <c r="J196" s="138">
        <v>72277</v>
      </c>
      <c r="K196" s="138">
        <v>58118</v>
      </c>
      <c r="L196" s="138">
        <v>21752</v>
      </c>
      <c r="M196" s="138">
        <v>15951</v>
      </c>
      <c r="N196" s="138">
        <v>14500</v>
      </c>
      <c r="O196" s="138">
        <v>825440</v>
      </c>
    </row>
    <row r="197" spans="1:15" ht="16.5" customHeight="1">
      <c r="A197" s="60"/>
      <c r="B197" s="431" t="s">
        <v>169</v>
      </c>
      <c r="C197" s="116"/>
      <c r="D197" s="67"/>
      <c r="E197" s="67"/>
      <c r="F197" s="136" t="s">
        <v>130</v>
      </c>
      <c r="G197" s="138">
        <v>448784</v>
      </c>
      <c r="H197" s="138">
        <v>276441</v>
      </c>
      <c r="I197" s="138">
        <v>201845</v>
      </c>
      <c r="J197" s="138">
        <v>107814</v>
      </c>
      <c r="K197" s="138">
        <v>84970</v>
      </c>
      <c r="L197" s="138">
        <v>28629</v>
      </c>
      <c r="M197" s="138">
        <v>20988</v>
      </c>
      <c r="N197" s="138">
        <v>20373</v>
      </c>
      <c r="O197" s="138">
        <v>1189844</v>
      </c>
    </row>
    <row r="198" spans="1:15" ht="16.5" customHeight="1">
      <c r="A198" s="60"/>
      <c r="B198" s="388" t="s">
        <v>264</v>
      </c>
      <c r="C198" s="116"/>
      <c r="D198" s="67"/>
      <c r="E198" s="67"/>
      <c r="F198" s="136" t="s">
        <v>130</v>
      </c>
      <c r="G198" s="138">
        <v>20949</v>
      </c>
      <c r="H198" s="138">
        <v>3683</v>
      </c>
      <c r="I198" s="138">
        <v>11963</v>
      </c>
      <c r="J198" s="138">
        <v>9365</v>
      </c>
      <c r="K198" s="138">
        <v>4516</v>
      </c>
      <c r="L198" s="138">
        <v>1077</v>
      </c>
      <c r="M198" s="138">
        <v>418</v>
      </c>
      <c r="N198" s="138">
        <v>10160</v>
      </c>
      <c r="O198" s="138">
        <v>62131</v>
      </c>
    </row>
    <row r="199" spans="1:15" ht="16.5" customHeight="1">
      <c r="A199" s="60"/>
      <c r="B199" s="431" t="s">
        <v>265</v>
      </c>
      <c r="C199" s="116"/>
      <c r="D199" s="67"/>
      <c r="E199" s="67"/>
      <c r="F199" s="136" t="s">
        <v>130</v>
      </c>
      <c r="G199" s="138">
        <v>5753</v>
      </c>
      <c r="H199" s="138">
        <v>1183</v>
      </c>
      <c r="I199" s="138">
        <v>3458</v>
      </c>
      <c r="J199" s="138">
        <v>2607</v>
      </c>
      <c r="K199" s="138">
        <v>1320</v>
      </c>
      <c r="L199" s="138">
        <v>430</v>
      </c>
      <c r="M199" s="138">
        <v>118</v>
      </c>
      <c r="N199" s="138">
        <v>2506</v>
      </c>
      <c r="O199" s="138">
        <v>17375</v>
      </c>
    </row>
    <row r="200" spans="1:15" ht="16.5" customHeight="1">
      <c r="A200" s="60"/>
      <c r="B200" s="431" t="s">
        <v>266</v>
      </c>
      <c r="C200" s="116"/>
      <c r="D200" s="67"/>
      <c r="E200" s="67"/>
      <c r="F200" s="136" t="s">
        <v>130</v>
      </c>
      <c r="G200" s="138">
        <v>12751</v>
      </c>
      <c r="H200" s="138">
        <v>2453</v>
      </c>
      <c r="I200" s="138">
        <v>7916</v>
      </c>
      <c r="J200" s="138">
        <v>6431</v>
      </c>
      <c r="K200" s="138">
        <v>2914</v>
      </c>
      <c r="L200" s="138">
        <v>731</v>
      </c>
      <c r="M200" s="138">
        <v>330</v>
      </c>
      <c r="N200" s="138">
        <v>7035</v>
      </c>
      <c r="O200" s="138">
        <v>40561</v>
      </c>
    </row>
    <row r="201" spans="1:15" ht="16.5" customHeight="1">
      <c r="A201" s="60"/>
      <c r="B201" s="431" t="s">
        <v>169</v>
      </c>
      <c r="C201" s="116"/>
      <c r="D201" s="67"/>
      <c r="E201" s="67"/>
      <c r="F201" s="136" t="s">
        <v>130</v>
      </c>
      <c r="G201" s="138">
        <v>20127</v>
      </c>
      <c r="H201" s="138">
        <v>3499</v>
      </c>
      <c r="I201" s="138">
        <v>11582</v>
      </c>
      <c r="J201" s="138">
        <v>9024</v>
      </c>
      <c r="K201" s="138">
        <v>4274</v>
      </c>
      <c r="L201" s="138">
        <v>1067</v>
      </c>
      <c r="M201" s="138">
        <v>409</v>
      </c>
      <c r="N201" s="138">
        <v>9763</v>
      </c>
      <c r="O201" s="138">
        <v>59745</v>
      </c>
    </row>
    <row r="202" spans="1:15" ht="16.5" customHeight="1">
      <c r="A202" s="60"/>
      <c r="B202" s="388" t="s">
        <v>41</v>
      </c>
      <c r="C202" s="116"/>
      <c r="D202" s="67"/>
      <c r="E202" s="67"/>
      <c r="F202" s="136" t="s">
        <v>130</v>
      </c>
      <c r="G202" s="138">
        <v>387399</v>
      </c>
      <c r="H202" s="138">
        <v>265525</v>
      </c>
      <c r="I202" s="138">
        <v>173812</v>
      </c>
      <c r="J202" s="138">
        <v>81329</v>
      </c>
      <c r="K202" s="138">
        <v>75097</v>
      </c>
      <c r="L202" s="138">
        <v>27667</v>
      </c>
      <c r="M202" s="138">
        <v>19442</v>
      </c>
      <c r="N202" s="138">
        <v>10673</v>
      </c>
      <c r="O202" s="138">
        <v>1040944</v>
      </c>
    </row>
    <row r="203" spans="1:15" ht="16.5" customHeight="1">
      <c r="A203" s="60"/>
      <c r="B203" s="431" t="s">
        <v>265</v>
      </c>
      <c r="C203" s="116"/>
      <c r="D203" s="67"/>
      <c r="E203" s="67"/>
      <c r="F203" s="136" t="s">
        <v>130</v>
      </c>
      <c r="G203" s="138">
        <v>116752</v>
      </c>
      <c r="H203" s="138">
        <v>97405</v>
      </c>
      <c r="I203" s="138">
        <v>60037</v>
      </c>
      <c r="J203" s="138">
        <v>30390</v>
      </c>
      <c r="K203" s="138">
        <v>23498</v>
      </c>
      <c r="L203" s="138">
        <v>9349</v>
      </c>
      <c r="M203" s="138">
        <v>7995</v>
      </c>
      <c r="N203" s="138">
        <v>3032</v>
      </c>
      <c r="O203" s="138">
        <v>348458</v>
      </c>
    </row>
    <row r="204" spans="1:15" ht="16.5" customHeight="1">
      <c r="A204" s="60"/>
      <c r="B204" s="431" t="s">
        <v>266</v>
      </c>
      <c r="C204" s="116"/>
      <c r="D204" s="67"/>
      <c r="E204" s="67"/>
      <c r="F204" s="136" t="s">
        <v>130</v>
      </c>
      <c r="G204" s="138">
        <v>245087</v>
      </c>
      <c r="H204" s="138">
        <v>188328</v>
      </c>
      <c r="I204" s="138">
        <v>116636</v>
      </c>
      <c r="J204" s="138">
        <v>52475</v>
      </c>
      <c r="K204" s="138">
        <v>49693</v>
      </c>
      <c r="L204" s="138">
        <v>20558</v>
      </c>
      <c r="M204" s="138">
        <v>14464</v>
      </c>
      <c r="N204" s="138">
        <v>7314</v>
      </c>
      <c r="O204" s="138">
        <v>694555</v>
      </c>
    </row>
    <row r="205" spans="1:15" ht="16.5" customHeight="1">
      <c r="A205" s="60"/>
      <c r="B205" s="431" t="s">
        <v>169</v>
      </c>
      <c r="C205" s="116"/>
      <c r="D205" s="67"/>
      <c r="E205" s="67"/>
      <c r="F205" s="136" t="s">
        <v>130</v>
      </c>
      <c r="G205" s="138">
        <v>374788</v>
      </c>
      <c r="H205" s="138">
        <v>255024</v>
      </c>
      <c r="I205" s="138">
        <v>170178</v>
      </c>
      <c r="J205" s="138">
        <v>80115</v>
      </c>
      <c r="K205" s="138">
        <v>72151</v>
      </c>
      <c r="L205" s="138">
        <v>27010</v>
      </c>
      <c r="M205" s="138">
        <v>19294</v>
      </c>
      <c r="N205" s="138">
        <v>10409</v>
      </c>
      <c r="O205" s="138">
        <v>1008969</v>
      </c>
    </row>
    <row r="206" spans="1:15" ht="16.5" customHeight="1">
      <c r="A206" s="60"/>
      <c r="B206" s="210" t="s">
        <v>240</v>
      </c>
      <c r="C206" s="67"/>
      <c r="D206" s="67"/>
      <c r="E206" s="67"/>
      <c r="F206" s="136"/>
      <c r="G206" s="224"/>
      <c r="H206" s="229"/>
      <c r="I206" s="229"/>
      <c r="J206" s="229"/>
      <c r="K206" s="229"/>
      <c r="L206" s="229"/>
      <c r="M206" s="229"/>
      <c r="N206" s="229"/>
      <c r="O206" s="229"/>
    </row>
    <row r="207" spans="1:15" ht="16.5" customHeight="1">
      <c r="A207" s="60"/>
      <c r="B207" s="388" t="s">
        <v>52</v>
      </c>
      <c r="C207" s="116"/>
      <c r="D207" s="67"/>
      <c r="E207" s="220"/>
      <c r="F207" s="215" t="s">
        <v>159</v>
      </c>
      <c r="G207" s="157">
        <v>6.9595814133528302</v>
      </c>
      <c r="H207" s="157">
        <v>5.9448960003287716</v>
      </c>
      <c r="I207" s="157">
        <v>5.1642568148838626</v>
      </c>
      <c r="J207" s="157">
        <v>5.3775003279558327</v>
      </c>
      <c r="K207" s="157">
        <v>5.8936741278262756</v>
      </c>
      <c r="L207" s="157">
        <v>6.0341057261159774</v>
      </c>
      <c r="M207" s="157">
        <v>6.3284303487782312</v>
      </c>
      <c r="N207" s="157">
        <v>10.068067560521772</v>
      </c>
      <c r="O207" s="157">
        <v>6.1155448598369393</v>
      </c>
    </row>
    <row r="208" spans="1:15" ht="16.5" customHeight="1">
      <c r="A208" s="60"/>
      <c r="B208" s="431" t="s">
        <v>265</v>
      </c>
      <c r="C208" s="116"/>
      <c r="D208" s="67"/>
      <c r="E208" s="67"/>
      <c r="F208" s="215" t="s">
        <v>159</v>
      </c>
      <c r="G208" s="157">
        <v>20.848231775189507</v>
      </c>
      <c r="H208" s="157">
        <v>20.968340563428622</v>
      </c>
      <c r="I208" s="157">
        <v>17.095910037988666</v>
      </c>
      <c r="J208" s="157">
        <v>18.612091363865513</v>
      </c>
      <c r="K208" s="157">
        <v>17.916066209645919</v>
      </c>
      <c r="L208" s="157">
        <v>22.654436199754176</v>
      </c>
      <c r="M208" s="157">
        <v>20.760364104086275</v>
      </c>
      <c r="N208" s="157">
        <v>24.5189132062178</v>
      </c>
      <c r="O208" s="157">
        <v>19.76502212778195</v>
      </c>
    </row>
    <row r="209" spans="1:15" ht="16.5" customHeight="1">
      <c r="A209" s="60"/>
      <c r="B209" s="431" t="s">
        <v>266</v>
      </c>
      <c r="C209" s="116"/>
      <c r="D209" s="67"/>
      <c r="E209" s="67"/>
      <c r="F209" s="216" t="s">
        <v>159</v>
      </c>
      <c r="G209" s="157">
        <v>7.3685309577785114</v>
      </c>
      <c r="H209" s="157">
        <v>6.6396764552191661</v>
      </c>
      <c r="I209" s="157">
        <v>5.7307065758979823</v>
      </c>
      <c r="J209" s="157">
        <v>5.75799943437337</v>
      </c>
      <c r="K209" s="157">
        <v>6.248091750772975</v>
      </c>
      <c r="L209" s="157">
        <v>7.5589193997901063</v>
      </c>
      <c r="M209" s="157">
        <v>7.3943074355646203</v>
      </c>
      <c r="N209" s="157">
        <v>10.913908082313448</v>
      </c>
      <c r="O209" s="157">
        <v>6.6611614278533295</v>
      </c>
    </row>
    <row r="210" spans="1:15" ht="16.5" customHeight="1">
      <c r="A210" s="60"/>
      <c r="B210" s="431" t="s">
        <v>169</v>
      </c>
      <c r="C210" s="116"/>
      <c r="D210" s="67"/>
      <c r="E210" s="67"/>
      <c r="F210" s="216" t="s">
        <v>159</v>
      </c>
      <c r="G210" s="157">
        <v>9.9468529211832308</v>
      </c>
      <c r="H210" s="157">
        <v>8.0795501375131895</v>
      </c>
      <c r="I210" s="157">
        <v>7.461654794633982</v>
      </c>
      <c r="J210" s="157">
        <v>7.6957998381093917</v>
      </c>
      <c r="K210" s="157">
        <v>8.2215532997969056</v>
      </c>
      <c r="L210" s="157">
        <v>8.9041564548836174</v>
      </c>
      <c r="M210" s="157">
        <v>8.7367728722120006</v>
      </c>
      <c r="N210" s="157">
        <v>13.745572310494888</v>
      </c>
      <c r="O210" s="157">
        <v>8.6317436630886171</v>
      </c>
    </row>
    <row r="211" spans="1:15" ht="16.5" customHeight="1">
      <c r="A211" s="60"/>
      <c r="B211" s="388" t="s">
        <v>264</v>
      </c>
      <c r="C211" s="116"/>
      <c r="D211" s="67"/>
      <c r="E211" s="67"/>
      <c r="F211" s="216" t="s">
        <v>159</v>
      </c>
      <c r="G211" s="157">
        <v>11.109402343957152</v>
      </c>
      <c r="H211" s="157">
        <v>9.052698849670632</v>
      </c>
      <c r="I211" s="157">
        <v>7.1934529536270926</v>
      </c>
      <c r="J211" s="157">
        <v>11.677057356608479</v>
      </c>
      <c r="K211" s="157">
        <v>13.621693361083462</v>
      </c>
      <c r="L211" s="157">
        <v>4.9757449757449761</v>
      </c>
      <c r="M211" s="157">
        <v>8.2348305752561064</v>
      </c>
      <c r="N211" s="157">
        <v>15.493709492947008</v>
      </c>
      <c r="O211" s="157">
        <v>10.330202011804806</v>
      </c>
    </row>
    <row r="212" spans="1:15" ht="16.5" customHeight="1">
      <c r="A212" s="60"/>
      <c r="B212" s="431" t="s">
        <v>265</v>
      </c>
      <c r="C212" s="116"/>
      <c r="D212" s="67"/>
      <c r="E212" s="67"/>
      <c r="F212" s="216" t="s">
        <v>159</v>
      </c>
      <c r="G212" s="157">
        <v>26.225099147558918</v>
      </c>
      <c r="H212" s="157">
        <v>25.67831560668548</v>
      </c>
      <c r="I212" s="157">
        <v>17.60154738878143</v>
      </c>
      <c r="J212" s="157">
        <v>25.471421592574501</v>
      </c>
      <c r="K212" s="157">
        <v>30.068337129840543</v>
      </c>
      <c r="L212" s="157">
        <v>15.59100797679478</v>
      </c>
      <c r="M212" s="157">
        <v>16.761363636363637</v>
      </c>
      <c r="N212" s="157">
        <v>27.191840277777779</v>
      </c>
      <c r="O212" s="157">
        <v>23.634632387948038</v>
      </c>
    </row>
    <row r="213" spans="1:15" ht="16.5" customHeight="1">
      <c r="A213" s="60"/>
      <c r="B213" s="431" t="s">
        <v>266</v>
      </c>
      <c r="C213" s="116"/>
      <c r="D213" s="67"/>
      <c r="E213" s="67"/>
      <c r="F213" s="216" t="s">
        <v>159</v>
      </c>
      <c r="G213" s="157">
        <v>14.236905865145205</v>
      </c>
      <c r="H213" s="157">
        <v>12.754120522019447</v>
      </c>
      <c r="I213" s="157">
        <v>9.9412267041744116</v>
      </c>
      <c r="J213" s="157">
        <v>16.22105634868587</v>
      </c>
      <c r="K213" s="157">
        <v>17.987654320987652</v>
      </c>
      <c r="L213" s="157">
        <v>7.0234435049961572</v>
      </c>
      <c r="M213" s="157">
        <v>14.261019878997407</v>
      </c>
      <c r="N213" s="157">
        <v>20.792079207920793</v>
      </c>
      <c r="O213" s="157">
        <v>13.940452091188105</v>
      </c>
    </row>
    <row r="214" spans="1:15" ht="16.5" customHeight="1">
      <c r="A214" s="60"/>
      <c r="B214" s="431" t="s">
        <v>169</v>
      </c>
      <c r="C214" s="116"/>
      <c r="D214" s="67"/>
      <c r="E214" s="67"/>
      <c r="F214" s="216" t="s">
        <v>159</v>
      </c>
      <c r="G214" s="157">
        <v>18.541685859051128</v>
      </c>
      <c r="H214" s="157">
        <v>14.841364099083815</v>
      </c>
      <c r="I214" s="157">
        <v>12.070618642654662</v>
      </c>
      <c r="J214" s="157">
        <v>18.797650293713286</v>
      </c>
      <c r="K214" s="157">
        <v>21.629554655870447</v>
      </c>
      <c r="L214" s="157">
        <v>8.3844098695583842</v>
      </c>
      <c r="M214" s="157">
        <v>14.098586694243364</v>
      </c>
      <c r="N214" s="157">
        <v>23.883262390527911</v>
      </c>
      <c r="O214" s="157">
        <v>16.949080417705684</v>
      </c>
    </row>
    <row r="215" spans="1:15" ht="16.5" customHeight="1">
      <c r="A215" s="60"/>
      <c r="B215" s="388" t="s">
        <v>41</v>
      </c>
      <c r="C215" s="116"/>
      <c r="D215" s="67"/>
      <c r="E215" s="67"/>
      <c r="F215" s="216" t="s">
        <v>159</v>
      </c>
      <c r="G215" s="157">
        <v>5.9107706297718074</v>
      </c>
      <c r="H215" s="157">
        <v>5.2887294739932544</v>
      </c>
      <c r="I215" s="157">
        <v>4.5243653310732155</v>
      </c>
      <c r="J215" s="157">
        <v>4.1275773568665146</v>
      </c>
      <c r="K215" s="157">
        <v>4.9426211813270715</v>
      </c>
      <c r="L215" s="157">
        <v>5.9160880730963079</v>
      </c>
      <c r="M215" s="157">
        <v>5.8898374402442943</v>
      </c>
      <c r="N215" s="157">
        <v>7.4385637222787526</v>
      </c>
      <c r="O215" s="157">
        <v>5.2441782459582393</v>
      </c>
    </row>
    <row r="216" spans="1:15" ht="16.5" customHeight="1">
      <c r="A216" s="60"/>
      <c r="B216" s="431" t="s">
        <v>265</v>
      </c>
      <c r="C216" s="116"/>
      <c r="D216" s="67"/>
      <c r="E216" s="67"/>
      <c r="F216" s="216" t="s">
        <v>159</v>
      </c>
      <c r="G216" s="157">
        <v>18.791354354610522</v>
      </c>
      <c r="H216" s="157">
        <v>19.616787402399407</v>
      </c>
      <c r="I216" s="157">
        <v>15.933893860738666</v>
      </c>
      <c r="J216" s="157">
        <v>15.500277974711951</v>
      </c>
      <c r="K216" s="157">
        <v>16.305826185916121</v>
      </c>
      <c r="L216" s="157">
        <v>22.704973771128813</v>
      </c>
      <c r="M216" s="157">
        <v>20.12637196656933</v>
      </c>
      <c r="N216" s="157">
        <v>22.470910842659155</v>
      </c>
      <c r="O216" s="157">
        <v>18.06046137731115</v>
      </c>
    </row>
    <row r="217" spans="1:15" ht="16.5" customHeight="1">
      <c r="A217" s="60"/>
      <c r="B217" s="431" t="s">
        <v>266</v>
      </c>
      <c r="C217" s="116"/>
      <c r="D217" s="67"/>
      <c r="E217" s="67"/>
      <c r="F217" s="216" t="s">
        <v>159</v>
      </c>
      <c r="G217" s="157">
        <v>6.1713697214175012</v>
      </c>
      <c r="H217" s="157">
        <v>6.1546948470346168</v>
      </c>
      <c r="I217" s="157">
        <v>4.9657359282293712</v>
      </c>
      <c r="J217" s="157">
        <v>4.3168018400804868</v>
      </c>
      <c r="K217" s="157">
        <v>5.4370374584779402</v>
      </c>
      <c r="L217" s="157">
        <v>7.4120811370142565</v>
      </c>
      <c r="M217" s="157">
        <v>6.7776913488842867</v>
      </c>
      <c r="N217" s="157">
        <v>7.3861628106601493</v>
      </c>
      <c r="O217" s="157">
        <v>5.7397093796696002</v>
      </c>
    </row>
    <row r="218" spans="1:15" ht="16.5" customHeight="1">
      <c r="A218" s="60"/>
      <c r="B218" s="431" t="s">
        <v>169</v>
      </c>
      <c r="C218" s="116"/>
      <c r="D218" s="67"/>
      <c r="E218" s="67"/>
      <c r="F218" s="216" t="s">
        <v>159</v>
      </c>
      <c r="G218" s="157">
        <v>8.5115853698695219</v>
      </c>
      <c r="H218" s="157">
        <v>7.5053106111573165</v>
      </c>
      <c r="I218" s="157">
        <v>6.5223665223665224</v>
      </c>
      <c r="J218" s="157">
        <v>5.9215486274335891</v>
      </c>
      <c r="K218" s="157">
        <v>7.1172871230676806</v>
      </c>
      <c r="L218" s="157">
        <v>8.7468183084087325</v>
      </c>
      <c r="M218" s="157">
        <v>8.1297798377752031</v>
      </c>
      <c r="N218" s="157">
        <v>9.697494806078053</v>
      </c>
      <c r="O218" s="157">
        <v>7.5116709938893775</v>
      </c>
    </row>
    <row r="219" spans="1:15" ht="12.75" customHeight="1">
      <c r="A219" s="1038">
        <v>2005</v>
      </c>
      <c r="B219" s="1038"/>
      <c r="C219" s="116"/>
      <c r="D219" s="113"/>
      <c r="E219" s="67"/>
      <c r="F219" s="224"/>
    </row>
    <row r="220" spans="1:15" ht="16.5" customHeight="1">
      <c r="A220" s="60"/>
      <c r="B220" s="190" t="s">
        <v>5</v>
      </c>
      <c r="C220" s="113"/>
      <c r="D220" s="60"/>
      <c r="E220" s="60"/>
      <c r="F220" s="67"/>
    </row>
    <row r="221" spans="1:15" ht="16.5" customHeight="1">
      <c r="A221" s="60"/>
      <c r="B221" s="388" t="s">
        <v>52</v>
      </c>
      <c r="C221" s="116"/>
      <c r="D221" s="67"/>
      <c r="E221" s="220"/>
      <c r="F221" s="136" t="s">
        <v>130</v>
      </c>
      <c r="G221" s="138">
        <v>455770</v>
      </c>
      <c r="H221" s="138">
        <v>292382</v>
      </c>
      <c r="I221" s="138">
        <v>198038</v>
      </c>
      <c r="J221" s="138">
        <v>108381</v>
      </c>
      <c r="K221" s="138">
        <v>95618</v>
      </c>
      <c r="L221" s="138">
        <v>28479</v>
      </c>
      <c r="M221" s="138">
        <v>20138</v>
      </c>
      <c r="N221" s="138">
        <v>20305</v>
      </c>
      <c r="O221" s="138">
        <v>1219111</v>
      </c>
    </row>
    <row r="222" spans="1:15" ht="16.5" customHeight="1">
      <c r="A222" s="60"/>
      <c r="B222" s="431" t="s">
        <v>265</v>
      </c>
      <c r="C222" s="116"/>
      <c r="D222" s="67"/>
      <c r="E222" s="67"/>
      <c r="F222" s="136" t="s">
        <v>130</v>
      </c>
      <c r="G222" s="138">
        <v>132029</v>
      </c>
      <c r="H222" s="138">
        <v>105334</v>
      </c>
      <c r="I222" s="138">
        <v>66563</v>
      </c>
      <c r="J222" s="138">
        <v>37846</v>
      </c>
      <c r="K222" s="138">
        <v>27924</v>
      </c>
      <c r="L222" s="138">
        <v>9466</v>
      </c>
      <c r="M222" s="138">
        <v>8070</v>
      </c>
      <c r="N222" s="138">
        <v>4907</v>
      </c>
      <c r="O222" s="138">
        <v>392139</v>
      </c>
    </row>
    <row r="223" spans="1:15" ht="16.5" customHeight="1">
      <c r="A223" s="60"/>
      <c r="B223" s="431" t="s">
        <v>266</v>
      </c>
      <c r="C223" s="116"/>
      <c r="D223" s="67"/>
      <c r="E223" s="67"/>
      <c r="F223" s="136" t="s">
        <v>130</v>
      </c>
      <c r="G223" s="138">
        <v>318188</v>
      </c>
      <c r="H223" s="138">
        <v>206026</v>
      </c>
      <c r="I223" s="138">
        <v>134848</v>
      </c>
      <c r="J223" s="138">
        <v>71112</v>
      </c>
      <c r="K223" s="138">
        <v>59774</v>
      </c>
      <c r="L223" s="138">
        <v>21385</v>
      </c>
      <c r="M223" s="138">
        <v>15149</v>
      </c>
      <c r="N223" s="138">
        <v>13807</v>
      </c>
      <c r="O223" s="138">
        <v>840289</v>
      </c>
    </row>
    <row r="224" spans="1:15" ht="16.5" customHeight="1">
      <c r="A224" s="60"/>
      <c r="B224" s="431" t="s">
        <v>169</v>
      </c>
      <c r="C224" s="116"/>
      <c r="D224" s="67"/>
      <c r="E224" s="67"/>
      <c r="F224" s="136" t="s">
        <v>130</v>
      </c>
      <c r="G224" s="138">
        <v>428247</v>
      </c>
      <c r="H224" s="138">
        <v>277909</v>
      </c>
      <c r="I224" s="138">
        <v>192838</v>
      </c>
      <c r="J224" s="138">
        <v>105787</v>
      </c>
      <c r="K224" s="138">
        <v>88745</v>
      </c>
      <c r="L224" s="138">
        <v>27863</v>
      </c>
      <c r="M224" s="138">
        <v>19952</v>
      </c>
      <c r="N224" s="138">
        <v>19177</v>
      </c>
      <c r="O224" s="138">
        <v>1160518</v>
      </c>
    </row>
    <row r="225" spans="1:15" ht="16.5" customHeight="1">
      <c r="A225" s="60"/>
      <c r="B225" s="388" t="s">
        <v>264</v>
      </c>
      <c r="C225" s="116"/>
      <c r="D225" s="67"/>
      <c r="E225" s="67"/>
      <c r="F225" s="136" t="s">
        <v>130</v>
      </c>
      <c r="G225" s="138">
        <v>18272</v>
      </c>
      <c r="H225" s="138">
        <v>3576</v>
      </c>
      <c r="I225" s="138">
        <v>11595</v>
      </c>
      <c r="J225" s="138">
        <v>9473</v>
      </c>
      <c r="K225" s="138">
        <v>3962</v>
      </c>
      <c r="L225" s="138">
        <v>1007</v>
      </c>
      <c r="M225" s="138">
        <v>322</v>
      </c>
      <c r="N225" s="138">
        <v>9230</v>
      </c>
      <c r="O225" s="138">
        <v>57437</v>
      </c>
    </row>
    <row r="226" spans="1:15" ht="16.5" customHeight="1">
      <c r="A226" s="60"/>
      <c r="B226" s="431" t="s">
        <v>265</v>
      </c>
      <c r="C226" s="116"/>
      <c r="D226" s="67"/>
      <c r="E226" s="67"/>
      <c r="F226" s="136" t="s">
        <v>130</v>
      </c>
      <c r="G226" s="138">
        <v>5156</v>
      </c>
      <c r="H226" s="138">
        <v>1131</v>
      </c>
      <c r="I226" s="138">
        <v>3515</v>
      </c>
      <c r="J226" s="138">
        <v>2537</v>
      </c>
      <c r="K226" s="138">
        <v>1096</v>
      </c>
      <c r="L226" s="138">
        <v>382</v>
      </c>
      <c r="M226" s="138">
        <v>125</v>
      </c>
      <c r="N226" s="138">
        <v>2127</v>
      </c>
      <c r="O226" s="138">
        <v>16069</v>
      </c>
    </row>
    <row r="227" spans="1:15" ht="16.5" customHeight="1">
      <c r="A227" s="60"/>
      <c r="B227" s="431" t="s">
        <v>266</v>
      </c>
      <c r="C227" s="116"/>
      <c r="D227" s="67"/>
      <c r="E227" s="67"/>
      <c r="F227" s="136" t="s">
        <v>130</v>
      </c>
      <c r="G227" s="138">
        <v>11883</v>
      </c>
      <c r="H227" s="138">
        <v>2453</v>
      </c>
      <c r="I227" s="138">
        <v>7955</v>
      </c>
      <c r="J227" s="138">
        <v>6651</v>
      </c>
      <c r="K227" s="138">
        <v>2514</v>
      </c>
      <c r="L227" s="138">
        <v>671</v>
      </c>
      <c r="M227" s="138">
        <v>231</v>
      </c>
      <c r="N227" s="138">
        <v>6187</v>
      </c>
      <c r="O227" s="138">
        <v>38545</v>
      </c>
    </row>
    <row r="228" spans="1:15" ht="16.5" customHeight="1">
      <c r="A228" s="60"/>
      <c r="B228" s="431" t="s">
        <v>169</v>
      </c>
      <c r="C228" s="116"/>
      <c r="D228" s="67"/>
      <c r="E228" s="67"/>
      <c r="F228" s="136" t="s">
        <v>130</v>
      </c>
      <c r="G228" s="138">
        <v>17344</v>
      </c>
      <c r="H228" s="138">
        <v>3407</v>
      </c>
      <c r="I228" s="138">
        <v>11156</v>
      </c>
      <c r="J228" s="138">
        <v>9059</v>
      </c>
      <c r="K228" s="138">
        <v>3780</v>
      </c>
      <c r="L228" s="138">
        <v>991</v>
      </c>
      <c r="M228" s="138">
        <v>317</v>
      </c>
      <c r="N228" s="138">
        <v>8704</v>
      </c>
      <c r="O228" s="138">
        <v>54758</v>
      </c>
    </row>
    <row r="229" spans="1:15" ht="16.5" customHeight="1">
      <c r="A229" s="60"/>
      <c r="B229" s="388" t="s">
        <v>41</v>
      </c>
      <c r="C229" s="116"/>
      <c r="D229" s="67"/>
      <c r="E229" s="67"/>
      <c r="F229" s="136" t="s">
        <v>130</v>
      </c>
      <c r="G229" s="138">
        <v>351817</v>
      </c>
      <c r="H229" s="138">
        <v>265795</v>
      </c>
      <c r="I229" s="138">
        <v>166363</v>
      </c>
      <c r="J229" s="138">
        <v>79088</v>
      </c>
      <c r="K229" s="138">
        <v>77616</v>
      </c>
      <c r="L229" s="138">
        <v>26614</v>
      </c>
      <c r="M229" s="138">
        <v>18487</v>
      </c>
      <c r="N229" s="138">
        <v>10893</v>
      </c>
      <c r="O229" s="138">
        <v>996673</v>
      </c>
    </row>
    <row r="230" spans="1:15" ht="16.5" customHeight="1">
      <c r="A230" s="60"/>
      <c r="B230" s="431" t="s">
        <v>265</v>
      </c>
      <c r="C230" s="116"/>
      <c r="D230" s="67"/>
      <c r="E230" s="67"/>
      <c r="F230" s="136" t="s">
        <v>130</v>
      </c>
      <c r="G230" s="138">
        <v>112034</v>
      </c>
      <c r="H230" s="138">
        <v>96735</v>
      </c>
      <c r="I230" s="138">
        <v>58906</v>
      </c>
      <c r="J230" s="138">
        <v>29556</v>
      </c>
      <c r="K230" s="138">
        <v>24621</v>
      </c>
      <c r="L230" s="138">
        <v>8847</v>
      </c>
      <c r="M230" s="138">
        <v>7682</v>
      </c>
      <c r="N230" s="138">
        <v>2753</v>
      </c>
      <c r="O230" s="138">
        <v>341134</v>
      </c>
    </row>
    <row r="231" spans="1:15" ht="16.5" customHeight="1">
      <c r="A231" s="60"/>
      <c r="B231" s="431" t="s">
        <v>266</v>
      </c>
      <c r="C231" s="116"/>
      <c r="D231" s="67"/>
      <c r="E231" s="67"/>
      <c r="F231" s="136" t="s">
        <v>130</v>
      </c>
      <c r="G231" s="138">
        <v>243950</v>
      </c>
      <c r="H231" s="138">
        <v>187852</v>
      </c>
      <c r="I231" s="138">
        <v>112715</v>
      </c>
      <c r="J231" s="138">
        <v>51001</v>
      </c>
      <c r="K231" s="138">
        <v>50826</v>
      </c>
      <c r="L231" s="138">
        <v>20052</v>
      </c>
      <c r="M231" s="138">
        <v>13837</v>
      </c>
      <c r="N231" s="138">
        <v>7510</v>
      </c>
      <c r="O231" s="138">
        <v>687743</v>
      </c>
    </row>
    <row r="232" spans="1:15" ht="16.5" customHeight="1">
      <c r="A232" s="60"/>
      <c r="B232" s="431" t="s">
        <v>169</v>
      </c>
      <c r="C232" s="116"/>
      <c r="D232" s="67"/>
      <c r="E232" s="67"/>
      <c r="F232" s="136" t="s">
        <v>130</v>
      </c>
      <c r="G232" s="138">
        <v>336738</v>
      </c>
      <c r="H232" s="138">
        <v>253676</v>
      </c>
      <c r="I232" s="138">
        <v>162939</v>
      </c>
      <c r="J232" s="138">
        <v>77784</v>
      </c>
      <c r="K232" s="138">
        <v>74436</v>
      </c>
      <c r="L232" s="138">
        <v>26065</v>
      </c>
      <c r="M232" s="138">
        <v>18389</v>
      </c>
      <c r="N232" s="138">
        <v>10312</v>
      </c>
      <c r="O232" s="138">
        <v>960339</v>
      </c>
    </row>
    <row r="233" spans="1:15" ht="16.5" customHeight="1">
      <c r="A233" s="60"/>
      <c r="B233" s="210" t="s">
        <v>240</v>
      </c>
      <c r="C233" s="67"/>
      <c r="D233" s="67"/>
      <c r="E233" s="67"/>
      <c r="F233" s="136"/>
    </row>
    <row r="234" spans="1:15" ht="16.5" customHeight="1">
      <c r="A234" s="60"/>
      <c r="B234" s="388" t="s">
        <v>52</v>
      </c>
      <c r="C234" s="116"/>
      <c r="D234" s="67"/>
      <c r="E234" s="220"/>
      <c r="F234" s="215" t="s">
        <v>159</v>
      </c>
      <c r="G234" s="157">
        <v>6.8094422911830295</v>
      </c>
      <c r="H234" s="157">
        <v>5.8602442132538668</v>
      </c>
      <c r="I234" s="157">
        <v>5.0539314338620915</v>
      </c>
      <c r="J234" s="157">
        <v>5.3888535590816851</v>
      </c>
      <c r="K234" s="157">
        <v>6.2137868110558587</v>
      </c>
      <c r="L234" s="157">
        <v>5.8574419685645065</v>
      </c>
      <c r="M234" s="157">
        <v>6.076662874661662</v>
      </c>
      <c r="N234" s="157">
        <v>9.8613438236079745</v>
      </c>
      <c r="O234" s="157">
        <v>6.0421292844411143</v>
      </c>
    </row>
    <row r="235" spans="1:15" ht="16.5" customHeight="1">
      <c r="A235" s="60"/>
      <c r="B235" s="431" t="s">
        <v>265</v>
      </c>
      <c r="C235" s="116"/>
      <c r="D235" s="67"/>
      <c r="E235" s="67"/>
      <c r="F235" s="215" t="s">
        <v>159</v>
      </c>
      <c r="G235" s="157">
        <v>20.706241403700272</v>
      </c>
      <c r="H235" s="157">
        <v>21.525728532308825</v>
      </c>
      <c r="I235" s="157">
        <v>17.153688160210699</v>
      </c>
      <c r="J235" s="157">
        <v>18.751610282022316</v>
      </c>
      <c r="K235" s="157">
        <v>19.10692047678349</v>
      </c>
      <c r="L235" s="157">
        <v>21.607925493060627</v>
      </c>
      <c r="M235" s="157">
        <v>20.173991300434977</v>
      </c>
      <c r="N235" s="157">
        <v>21.850647904884891</v>
      </c>
      <c r="O235" s="157">
        <v>19.911162699301276</v>
      </c>
    </row>
    <row r="236" spans="1:15" ht="16.5" customHeight="1">
      <c r="A236" s="60"/>
      <c r="B236" s="431" t="s">
        <v>266</v>
      </c>
      <c r="C236" s="116"/>
      <c r="D236" s="67"/>
      <c r="E236" s="67"/>
      <c r="F236" s="216" t="s">
        <v>159</v>
      </c>
      <c r="G236" s="157">
        <v>7.9035678676800432</v>
      </c>
      <c r="H236" s="157">
        <v>6.804291975614646</v>
      </c>
      <c r="I236" s="157">
        <v>5.6894793490143361</v>
      </c>
      <c r="J236" s="157">
        <v>5.7892907239625604</v>
      </c>
      <c r="K236" s="157">
        <v>6.5025172859436671</v>
      </c>
      <c r="L236" s="157">
        <v>7.4857792946530148</v>
      </c>
      <c r="M236" s="157">
        <v>7.1228406729295379</v>
      </c>
      <c r="N236" s="157">
        <v>10.563159384587136</v>
      </c>
      <c r="O236" s="157">
        <v>6.8864621183896926</v>
      </c>
    </row>
    <row r="237" spans="1:15" ht="16.5" customHeight="1">
      <c r="A237" s="60"/>
      <c r="B237" s="431" t="s">
        <v>169</v>
      </c>
      <c r="C237" s="116"/>
      <c r="D237" s="67"/>
      <c r="E237" s="67"/>
      <c r="F237" s="216" t="s">
        <v>159</v>
      </c>
      <c r="G237" s="157">
        <v>9.571557757631485</v>
      </c>
      <c r="H237" s="157">
        <v>8.2554208048878586</v>
      </c>
      <c r="I237" s="157">
        <v>7.3011095272440905</v>
      </c>
      <c r="J237" s="157">
        <v>7.7040326609561465</v>
      </c>
      <c r="K237" s="157">
        <v>8.6777663588778786</v>
      </c>
      <c r="L237" s="157">
        <v>8.7262762292514875</v>
      </c>
      <c r="M237" s="157">
        <v>8.4097653088751017</v>
      </c>
      <c r="N237" s="157">
        <v>13.153490541448893</v>
      </c>
      <c r="O237" s="157">
        <v>8.5447975323036918</v>
      </c>
    </row>
    <row r="238" spans="1:15" ht="16.5" customHeight="1">
      <c r="A238" s="60"/>
      <c r="B238" s="388" t="s">
        <v>264</v>
      </c>
      <c r="C238" s="116"/>
      <c r="D238" s="67"/>
      <c r="E238" s="67"/>
      <c r="F238" s="216" t="s">
        <v>159</v>
      </c>
      <c r="G238" s="157">
        <v>9.8914602787928008</v>
      </c>
      <c r="H238" s="157">
        <v>9.0107342639721804</v>
      </c>
      <c r="I238" s="157">
        <v>7.1697553193462813</v>
      </c>
      <c r="J238" s="157">
        <v>12.082599933675162</v>
      </c>
      <c r="K238" s="157">
        <v>12.28184382652903</v>
      </c>
      <c r="L238" s="157">
        <v>4.7666382656442297</v>
      </c>
      <c r="M238" s="157">
        <v>6.5527065527065522</v>
      </c>
      <c r="N238" s="157">
        <v>14.328960645812311</v>
      </c>
      <c r="O238" s="157">
        <v>9.7767436160180843</v>
      </c>
    </row>
    <row r="239" spans="1:15" ht="16.5" customHeight="1">
      <c r="A239" s="60"/>
      <c r="B239" s="431" t="s">
        <v>265</v>
      </c>
      <c r="C239" s="116"/>
      <c r="D239" s="67"/>
      <c r="E239" s="67"/>
      <c r="F239" s="216" t="s">
        <v>159</v>
      </c>
      <c r="G239" s="157">
        <v>24.370184808810322</v>
      </c>
      <c r="H239" s="157">
        <v>26.605504587155966</v>
      </c>
      <c r="I239" s="157">
        <v>18.341682321018578</v>
      </c>
      <c r="J239" s="157">
        <v>25.74327752409944</v>
      </c>
      <c r="K239" s="157">
        <v>26.37785800240674</v>
      </c>
      <c r="L239" s="157">
        <v>14.658480429777438</v>
      </c>
      <c r="M239" s="157">
        <v>19.841269841269842</v>
      </c>
      <c r="N239" s="157">
        <v>23.502762430939224</v>
      </c>
      <c r="O239" s="157">
        <v>22.666553820546458</v>
      </c>
    </row>
    <row r="240" spans="1:15" ht="16.5" customHeight="1">
      <c r="A240" s="60"/>
      <c r="B240" s="431" t="s">
        <v>266</v>
      </c>
      <c r="C240" s="116"/>
      <c r="D240" s="67"/>
      <c r="E240" s="67"/>
      <c r="F240" s="216" t="s">
        <v>159</v>
      </c>
      <c r="G240" s="157">
        <v>13.542343327977024</v>
      </c>
      <c r="H240" s="157">
        <v>13.068726691529037</v>
      </c>
      <c r="I240" s="157">
        <v>10.296135228184619</v>
      </c>
      <c r="J240" s="157">
        <v>17.237268368536995</v>
      </c>
      <c r="K240" s="157">
        <v>15.9791521006801</v>
      </c>
      <c r="L240" s="157">
        <v>6.6653422072116815</v>
      </c>
      <c r="M240" s="157">
        <v>10.654981549815497</v>
      </c>
      <c r="N240" s="157">
        <v>18.78035454103934</v>
      </c>
      <c r="O240" s="157">
        <v>13.600485517397118</v>
      </c>
    </row>
    <row r="241" spans="1:15" ht="16.5" customHeight="1">
      <c r="A241" s="60"/>
      <c r="B241" s="431" t="s">
        <v>169</v>
      </c>
      <c r="C241" s="116"/>
      <c r="D241" s="67"/>
      <c r="E241" s="67"/>
      <c r="F241" s="216" t="s">
        <v>159</v>
      </c>
      <c r="G241" s="157">
        <v>16.390406169082762</v>
      </c>
      <c r="H241" s="157">
        <v>14.960699073464189</v>
      </c>
      <c r="I241" s="157">
        <v>12.023624762890153</v>
      </c>
      <c r="J241" s="157">
        <v>19.382515298044417</v>
      </c>
      <c r="K241" s="157">
        <v>19.780219780219781</v>
      </c>
      <c r="L241" s="157">
        <v>8.0438311688311686</v>
      </c>
      <c r="M241" s="157">
        <v>11.598975484815222</v>
      </c>
      <c r="N241" s="157">
        <v>21.78996119664539</v>
      </c>
      <c r="O241" s="157">
        <v>15.994134880229463</v>
      </c>
    </row>
    <row r="242" spans="1:15" ht="16.5" customHeight="1">
      <c r="A242" s="60"/>
      <c r="B242" s="388" t="s">
        <v>41</v>
      </c>
      <c r="C242" s="116"/>
      <c r="D242" s="67"/>
      <c r="E242" s="67"/>
      <c r="F242" s="216" t="s">
        <v>159</v>
      </c>
      <c r="G242" s="157">
        <v>5.4055162794513807</v>
      </c>
      <c r="H242" s="157">
        <v>5.3700732994447993</v>
      </c>
      <c r="I242" s="157">
        <v>4.4283484788673686</v>
      </c>
      <c r="J242" s="157">
        <v>4.0918768318583609</v>
      </c>
      <c r="K242" s="157">
        <v>5.1519204537534558</v>
      </c>
      <c r="L242" s="157">
        <v>5.7225055689822737</v>
      </c>
      <c r="M242" s="157">
        <v>5.6624347213501389</v>
      </c>
      <c r="N242" s="157">
        <v>7.6987772987490279</v>
      </c>
      <c r="O242" s="157">
        <v>5.0878288099079096</v>
      </c>
    </row>
    <row r="243" spans="1:15" ht="16.5" customHeight="1">
      <c r="A243" s="60"/>
      <c r="B243" s="431" t="s">
        <v>265</v>
      </c>
      <c r="C243" s="116"/>
      <c r="D243" s="67"/>
      <c r="E243" s="67"/>
      <c r="F243" s="216" t="s">
        <v>159</v>
      </c>
      <c r="G243" s="157">
        <v>18.173412579971192</v>
      </c>
      <c r="H243" s="157">
        <v>19.94170141973947</v>
      </c>
      <c r="I243" s="157">
        <v>15.969095221958657</v>
      </c>
      <c r="J243" s="157">
        <v>15.395915050553985</v>
      </c>
      <c r="K243" s="157">
        <v>17.339831397764645</v>
      </c>
      <c r="L243" s="157">
        <v>21.47225862822193</v>
      </c>
      <c r="M243" s="157">
        <v>19.511327847201056</v>
      </c>
      <c r="N243" s="157">
        <v>20.534049377191018</v>
      </c>
      <c r="O243" s="157">
        <v>17.968133575623501</v>
      </c>
    </row>
    <row r="244" spans="1:15" ht="16.5" customHeight="1">
      <c r="A244" s="60"/>
      <c r="B244" s="431" t="s">
        <v>266</v>
      </c>
      <c r="C244" s="116"/>
      <c r="D244" s="67"/>
      <c r="E244" s="67"/>
      <c r="F244" s="216" t="s">
        <v>159</v>
      </c>
      <c r="G244" s="157">
        <v>6.1945628522768796</v>
      </c>
      <c r="H244" s="157">
        <v>6.242769879363121</v>
      </c>
      <c r="I244" s="157">
        <v>4.9158978693487239</v>
      </c>
      <c r="J244" s="157">
        <v>4.2866916802829493</v>
      </c>
      <c r="K244" s="157">
        <v>5.6253880694313629</v>
      </c>
      <c r="L244" s="157">
        <v>7.2755507822704706</v>
      </c>
      <c r="M244" s="157">
        <v>6.5729595181318103</v>
      </c>
      <c r="N244" s="157">
        <v>7.6816856748325071</v>
      </c>
      <c r="O244" s="157">
        <v>5.7703177872831555</v>
      </c>
    </row>
    <row r="245" spans="1:15" ht="16.5" customHeight="1">
      <c r="A245" s="60"/>
      <c r="B245" s="431" t="s">
        <v>169</v>
      </c>
      <c r="C245" s="116"/>
      <c r="D245" s="67"/>
      <c r="E245" s="67"/>
      <c r="F245" s="216" t="s">
        <v>159</v>
      </c>
      <c r="G245" s="157">
        <v>7.7085962094560312</v>
      </c>
      <c r="H245" s="157">
        <v>7.5868918883757051</v>
      </c>
      <c r="I245" s="157">
        <v>6.3936987110892938</v>
      </c>
      <c r="J245" s="157">
        <v>5.864294330518697</v>
      </c>
      <c r="K245" s="157">
        <v>7.4171873956839693</v>
      </c>
      <c r="L245" s="157">
        <v>8.4907811583816528</v>
      </c>
      <c r="M245" s="157">
        <v>7.8412894697567319</v>
      </c>
      <c r="N245" s="157">
        <v>9.7421798977789109</v>
      </c>
      <c r="O245" s="157">
        <v>7.2537479763711001</v>
      </c>
    </row>
    <row r="246" spans="1:15" ht="12.75" customHeight="1">
      <c r="A246" s="1038">
        <v>2004</v>
      </c>
      <c r="B246" s="1038"/>
      <c r="C246" s="116"/>
      <c r="D246" s="113"/>
      <c r="E246" s="67"/>
      <c r="F246" s="224"/>
    </row>
    <row r="247" spans="1:15" ht="16.5" customHeight="1">
      <c r="A247" s="60"/>
      <c r="B247" s="190" t="s">
        <v>5</v>
      </c>
      <c r="C247" s="113"/>
      <c r="D247" s="60"/>
      <c r="E247" s="60"/>
      <c r="F247" s="67"/>
    </row>
    <row r="248" spans="1:15" ht="16.5" customHeight="1">
      <c r="A248" s="60"/>
      <c r="B248" s="388" t="s">
        <v>52</v>
      </c>
      <c r="C248" s="116"/>
      <c r="D248" s="67"/>
      <c r="E248" s="220"/>
      <c r="F248" s="136" t="s">
        <v>130</v>
      </c>
      <c r="G248" s="138">
        <v>411285</v>
      </c>
      <c r="H248" s="138">
        <v>305482</v>
      </c>
      <c r="I248" s="138">
        <v>183345</v>
      </c>
      <c r="J248" s="138">
        <v>105649</v>
      </c>
      <c r="K248" s="138">
        <v>93481</v>
      </c>
      <c r="L248" s="138">
        <v>26774</v>
      </c>
      <c r="M248" s="138">
        <v>19914</v>
      </c>
      <c r="N248" s="138">
        <v>19099</v>
      </c>
      <c r="O248" s="138">
        <v>1165029</v>
      </c>
    </row>
    <row r="249" spans="1:15" ht="16.5" customHeight="1">
      <c r="A249" s="60"/>
      <c r="B249" s="431" t="s">
        <v>265</v>
      </c>
      <c r="C249" s="116"/>
      <c r="D249" s="67"/>
      <c r="E249" s="67"/>
      <c r="F249" s="136" t="s">
        <v>130</v>
      </c>
      <c r="G249" s="138">
        <v>125579</v>
      </c>
      <c r="H249" s="138">
        <v>106283</v>
      </c>
      <c r="I249" s="138">
        <v>63579</v>
      </c>
      <c r="J249" s="138">
        <v>36500</v>
      </c>
      <c r="K249" s="138">
        <v>27856</v>
      </c>
      <c r="L249" s="138">
        <v>8938</v>
      </c>
      <c r="M249" s="138">
        <v>7982</v>
      </c>
      <c r="N249" s="138">
        <v>4605</v>
      </c>
      <c r="O249" s="138">
        <v>381322</v>
      </c>
    </row>
    <row r="250" spans="1:15" ht="16.5" customHeight="1">
      <c r="A250" s="60"/>
      <c r="B250" s="431" t="s">
        <v>266</v>
      </c>
      <c r="C250" s="116"/>
      <c r="D250" s="67"/>
      <c r="E250" s="67"/>
      <c r="F250" s="136" t="s">
        <v>130</v>
      </c>
      <c r="G250" s="138">
        <v>284242</v>
      </c>
      <c r="H250" s="138">
        <v>219993</v>
      </c>
      <c r="I250" s="138">
        <v>123787</v>
      </c>
      <c r="J250" s="138">
        <v>68970</v>
      </c>
      <c r="K250" s="138">
        <v>57842</v>
      </c>
      <c r="L250" s="138">
        <v>19878</v>
      </c>
      <c r="M250" s="138">
        <v>15022</v>
      </c>
      <c r="N250" s="138">
        <v>14312</v>
      </c>
      <c r="O250" s="138">
        <v>804046</v>
      </c>
    </row>
    <row r="251" spans="1:15" ht="16.5" customHeight="1">
      <c r="A251" s="60"/>
      <c r="B251" s="431" t="s">
        <v>169</v>
      </c>
      <c r="C251" s="116"/>
      <c r="D251" s="67"/>
      <c r="E251" s="67"/>
      <c r="F251" s="136" t="s">
        <v>130</v>
      </c>
      <c r="G251" s="138">
        <v>389369</v>
      </c>
      <c r="H251" s="138">
        <v>290843</v>
      </c>
      <c r="I251" s="138">
        <v>177829</v>
      </c>
      <c r="J251" s="138">
        <v>102950</v>
      </c>
      <c r="K251" s="138">
        <v>87830</v>
      </c>
      <c r="L251" s="138">
        <v>26077</v>
      </c>
      <c r="M251" s="138">
        <v>19710</v>
      </c>
      <c r="N251" s="138">
        <v>18108</v>
      </c>
      <c r="O251" s="138">
        <v>1112716</v>
      </c>
    </row>
    <row r="252" spans="1:15" ht="16.5" customHeight="1">
      <c r="A252" s="60"/>
      <c r="B252" s="388" t="s">
        <v>264</v>
      </c>
      <c r="C252" s="116"/>
      <c r="D252" s="67"/>
      <c r="E252" s="67"/>
      <c r="F252" s="136" t="s">
        <v>130</v>
      </c>
      <c r="G252" s="138">
        <v>15772</v>
      </c>
      <c r="H252" s="138">
        <v>3362</v>
      </c>
      <c r="I252" s="138">
        <v>10858</v>
      </c>
      <c r="J252" s="138">
        <v>9051</v>
      </c>
      <c r="K252" s="138">
        <v>3632</v>
      </c>
      <c r="L252" s="138">
        <v>924</v>
      </c>
      <c r="M252" s="138">
        <v>308</v>
      </c>
      <c r="N252" s="138">
        <v>8436</v>
      </c>
      <c r="O252" s="138">
        <v>52343</v>
      </c>
    </row>
    <row r="253" spans="1:15" ht="16.5" customHeight="1">
      <c r="A253" s="60"/>
      <c r="B253" s="431" t="s">
        <v>265</v>
      </c>
      <c r="C253" s="116"/>
      <c r="D253" s="67"/>
      <c r="E253" s="67"/>
      <c r="F253" s="136" t="s">
        <v>130</v>
      </c>
      <c r="G253" s="138">
        <v>4420</v>
      </c>
      <c r="H253" s="138">
        <v>1017</v>
      </c>
      <c r="I253" s="138">
        <v>3392</v>
      </c>
      <c r="J253" s="138">
        <v>2415</v>
      </c>
      <c r="K253" s="138">
        <v>986</v>
      </c>
      <c r="L253" s="138">
        <v>366</v>
      </c>
      <c r="M253" s="138">
        <v>120</v>
      </c>
      <c r="N253" s="138">
        <v>2075</v>
      </c>
      <c r="O253" s="138">
        <v>14791</v>
      </c>
    </row>
    <row r="254" spans="1:15" ht="16.5" customHeight="1">
      <c r="A254" s="60"/>
      <c r="B254" s="431" t="s">
        <v>266</v>
      </c>
      <c r="C254" s="116"/>
      <c r="D254" s="67"/>
      <c r="E254" s="67"/>
      <c r="F254" s="136" t="s">
        <v>130</v>
      </c>
      <c r="G254" s="138">
        <v>10341</v>
      </c>
      <c r="H254" s="138">
        <v>2263</v>
      </c>
      <c r="I254" s="138">
        <v>7433</v>
      </c>
      <c r="J254" s="138">
        <v>6411</v>
      </c>
      <c r="K254" s="138">
        <v>2382</v>
      </c>
      <c r="L254" s="138">
        <v>583</v>
      </c>
      <c r="M254" s="138">
        <v>215</v>
      </c>
      <c r="N254" s="138">
        <v>6139</v>
      </c>
      <c r="O254" s="138">
        <v>35767</v>
      </c>
    </row>
    <row r="255" spans="1:15" ht="16.5" customHeight="1">
      <c r="A255" s="60"/>
      <c r="B255" s="431" t="s">
        <v>169</v>
      </c>
      <c r="C255" s="116"/>
      <c r="D255" s="67"/>
      <c r="E255" s="67"/>
      <c r="F255" s="136" t="s">
        <v>130</v>
      </c>
      <c r="G255" s="138">
        <v>15193</v>
      </c>
      <c r="H255" s="138">
        <v>3156</v>
      </c>
      <c r="I255" s="138">
        <v>10450</v>
      </c>
      <c r="J255" s="138">
        <v>8663</v>
      </c>
      <c r="K255" s="138">
        <v>3502</v>
      </c>
      <c r="L255" s="138">
        <v>910</v>
      </c>
      <c r="M255" s="138">
        <v>306</v>
      </c>
      <c r="N255" s="138">
        <v>7950</v>
      </c>
      <c r="O255" s="138">
        <v>50130</v>
      </c>
    </row>
    <row r="256" spans="1:15" ht="16.5" customHeight="1">
      <c r="A256" s="60"/>
      <c r="B256" s="388" t="s">
        <v>41</v>
      </c>
      <c r="C256" s="116"/>
      <c r="D256" s="67"/>
      <c r="E256" s="67"/>
      <c r="F256" s="136" t="s">
        <v>130</v>
      </c>
      <c r="G256" s="138">
        <v>316822</v>
      </c>
      <c r="H256" s="138">
        <v>271740</v>
      </c>
      <c r="I256" s="138">
        <v>158186</v>
      </c>
      <c r="J256" s="138">
        <v>76259</v>
      </c>
      <c r="K256" s="138">
        <v>75348</v>
      </c>
      <c r="L256" s="138">
        <v>24895</v>
      </c>
      <c r="M256" s="138">
        <v>18393</v>
      </c>
      <c r="N256" s="138">
        <v>10483</v>
      </c>
      <c r="O256" s="138">
        <v>952126</v>
      </c>
    </row>
    <row r="257" spans="1:15" ht="16.5" customHeight="1">
      <c r="A257" s="60"/>
      <c r="B257" s="431" t="s">
        <v>265</v>
      </c>
      <c r="C257" s="116"/>
      <c r="D257" s="67"/>
      <c r="E257" s="67"/>
      <c r="F257" s="136" t="s">
        <v>130</v>
      </c>
      <c r="G257" s="138">
        <v>104349</v>
      </c>
      <c r="H257" s="138">
        <v>95884</v>
      </c>
      <c r="I257" s="138">
        <v>57713</v>
      </c>
      <c r="J257" s="138">
        <v>27881</v>
      </c>
      <c r="K257" s="138">
        <v>24418</v>
      </c>
      <c r="L257" s="138">
        <v>8273</v>
      </c>
      <c r="M257" s="138">
        <v>7538</v>
      </c>
      <c r="N257" s="138">
        <v>2494</v>
      </c>
      <c r="O257" s="138">
        <v>328550</v>
      </c>
    </row>
    <row r="258" spans="1:15" ht="16.5" customHeight="1">
      <c r="A258" s="60"/>
      <c r="B258" s="431" t="s">
        <v>266</v>
      </c>
      <c r="C258" s="116"/>
      <c r="D258" s="67"/>
      <c r="E258" s="67"/>
      <c r="F258" s="136" t="s">
        <v>130</v>
      </c>
      <c r="G258" s="138">
        <v>220315</v>
      </c>
      <c r="H258" s="138">
        <v>195978</v>
      </c>
      <c r="I258" s="138">
        <v>105873</v>
      </c>
      <c r="J258" s="138">
        <v>48965</v>
      </c>
      <c r="K258" s="138">
        <v>47940</v>
      </c>
      <c r="L258" s="138">
        <v>18596</v>
      </c>
      <c r="M258" s="138">
        <v>13920</v>
      </c>
      <c r="N258" s="138">
        <v>8070</v>
      </c>
      <c r="O258" s="138">
        <v>659657</v>
      </c>
    </row>
    <row r="259" spans="1:15" ht="16.5" customHeight="1">
      <c r="A259" s="60"/>
      <c r="B259" s="431" t="s">
        <v>169</v>
      </c>
      <c r="C259" s="116"/>
      <c r="D259" s="67"/>
      <c r="E259" s="67"/>
      <c r="F259" s="136" t="s">
        <v>130</v>
      </c>
      <c r="G259" s="138">
        <v>304563</v>
      </c>
      <c r="H259" s="138">
        <v>259770</v>
      </c>
      <c r="I259" s="138">
        <v>154763</v>
      </c>
      <c r="J259" s="138">
        <v>74770</v>
      </c>
      <c r="K259" s="138">
        <v>72628</v>
      </c>
      <c r="L259" s="138">
        <v>24283</v>
      </c>
      <c r="M259" s="138">
        <v>18281</v>
      </c>
      <c r="N259" s="138">
        <v>9998</v>
      </c>
      <c r="O259" s="138">
        <v>919056</v>
      </c>
    </row>
    <row r="260" spans="1:15" ht="16.5" customHeight="1">
      <c r="A260" s="60"/>
      <c r="B260" s="210" t="s">
        <v>240</v>
      </c>
      <c r="C260" s="67"/>
      <c r="D260" s="67"/>
      <c r="E260" s="67"/>
      <c r="F260" s="136"/>
      <c r="H260" s="172"/>
      <c r="I260" s="172"/>
      <c r="J260" s="172"/>
      <c r="K260" s="172"/>
      <c r="L260" s="172"/>
      <c r="M260" s="172"/>
      <c r="N260" s="172"/>
      <c r="O260" s="172"/>
    </row>
    <row r="261" spans="1:15" ht="16.5" customHeight="1">
      <c r="A261" s="60"/>
      <c r="B261" s="388" t="s">
        <v>52</v>
      </c>
      <c r="C261" s="116"/>
      <c r="D261" s="67"/>
      <c r="E261" s="220"/>
      <c r="F261" s="215" t="s">
        <v>159</v>
      </c>
      <c r="G261" s="157">
        <v>6.1840533414727847</v>
      </c>
      <c r="H261" s="157">
        <v>6.199974873907812</v>
      </c>
      <c r="I261" s="157">
        <v>4.7871132149860181</v>
      </c>
      <c r="J261" s="157">
        <v>5.3370426088458842</v>
      </c>
      <c r="K261" s="157">
        <v>6.1171098601023832</v>
      </c>
      <c r="L261" s="157">
        <v>5.541229112252628</v>
      </c>
      <c r="M261" s="157">
        <v>6.0539916094120505</v>
      </c>
      <c r="N261" s="157">
        <v>9.4240191845576149</v>
      </c>
      <c r="O261" s="157">
        <v>5.8448063440607863</v>
      </c>
    </row>
    <row r="262" spans="1:15" ht="16.5" customHeight="1">
      <c r="A262" s="60"/>
      <c r="B262" s="431" t="s">
        <v>265</v>
      </c>
      <c r="C262" s="116"/>
      <c r="D262" s="67"/>
      <c r="E262" s="67"/>
      <c r="F262" s="215" t="s">
        <v>159</v>
      </c>
      <c r="G262" s="157">
        <v>19.885512501781445</v>
      </c>
      <c r="H262" s="157">
        <v>22.140308264051345</v>
      </c>
      <c r="I262" s="157">
        <v>16.79833229409962</v>
      </c>
      <c r="J262" s="157">
        <v>18.510817417411328</v>
      </c>
      <c r="K262" s="157">
        <v>19.420101924860045</v>
      </c>
      <c r="L262" s="157">
        <v>20.60111556723367</v>
      </c>
      <c r="M262" s="157">
        <v>20.189705324396105</v>
      </c>
      <c r="N262" s="157">
        <v>20.838989953841978</v>
      </c>
      <c r="O262" s="157">
        <v>19.697788375411058</v>
      </c>
    </row>
    <row r="263" spans="1:15" ht="16.5" customHeight="1">
      <c r="A263" s="60"/>
      <c r="B263" s="431" t="s">
        <v>266</v>
      </c>
      <c r="C263" s="116"/>
      <c r="D263" s="67"/>
      <c r="E263" s="67"/>
      <c r="F263" s="216" t="s">
        <v>159</v>
      </c>
      <c r="G263" s="157">
        <v>7.1163616079699485</v>
      </c>
      <c r="H263" s="157">
        <v>7.3716833908678021</v>
      </c>
      <c r="I263" s="157">
        <v>5.35278237703199</v>
      </c>
      <c r="J263" s="157">
        <v>5.7171040633962766</v>
      </c>
      <c r="K263" s="157">
        <v>6.3510433182395136</v>
      </c>
      <c r="L263" s="157">
        <v>7.0172837414216716</v>
      </c>
      <c r="M263" s="157">
        <v>7.1361725374694194</v>
      </c>
      <c r="N263" s="157">
        <v>11.155539966483495</v>
      </c>
      <c r="O263" s="157">
        <v>6.682700906734115</v>
      </c>
    </row>
    <row r="264" spans="1:15" ht="16.5" customHeight="1">
      <c r="A264" s="60"/>
      <c r="B264" s="431" t="s">
        <v>169</v>
      </c>
      <c r="C264" s="116"/>
      <c r="D264" s="67"/>
      <c r="E264" s="67"/>
      <c r="F264" s="216" t="s">
        <v>159</v>
      </c>
      <c r="G264" s="157">
        <v>8.7672913915411641</v>
      </c>
      <c r="H264" s="157">
        <v>8.7633509860024041</v>
      </c>
      <c r="I264" s="157">
        <v>6.8954593166388065</v>
      </c>
      <c r="J264" s="157">
        <v>7.6271519199752849</v>
      </c>
      <c r="K264" s="157">
        <v>8.6610523824550327</v>
      </c>
      <c r="L264" s="157">
        <v>8.2238481188306167</v>
      </c>
      <c r="M264" s="157">
        <v>8.3830246939834474</v>
      </c>
      <c r="N264" s="157">
        <v>12.662759961399143</v>
      </c>
      <c r="O264" s="157">
        <v>8.3040732210661474</v>
      </c>
    </row>
    <row r="265" spans="1:15" ht="16.5" customHeight="1">
      <c r="A265" s="60"/>
      <c r="B265" s="388" t="s">
        <v>264</v>
      </c>
      <c r="C265" s="116"/>
      <c r="D265" s="67"/>
      <c r="E265" s="67"/>
      <c r="F265" s="216" t="s">
        <v>159</v>
      </c>
      <c r="G265" s="157">
        <v>8.7092890984792426</v>
      </c>
      <c r="H265" s="157">
        <v>8.6799370046213831</v>
      </c>
      <c r="I265" s="157">
        <v>6.9145582719335668</v>
      </c>
      <c r="J265" s="157">
        <v>11.783621924228616</v>
      </c>
      <c r="K265" s="157">
        <v>11.555470713626674</v>
      </c>
      <c r="L265" s="157">
        <v>4.4721939886743138</v>
      </c>
      <c r="M265" s="157">
        <v>6.4529645924994758</v>
      </c>
      <c r="N265" s="157">
        <v>13.342612216493215</v>
      </c>
      <c r="O265" s="157">
        <v>9.1191325299525605</v>
      </c>
    </row>
    <row r="266" spans="1:15" ht="16.5" customHeight="1">
      <c r="A266" s="60"/>
      <c r="B266" s="431" t="s">
        <v>265</v>
      </c>
      <c r="C266" s="116"/>
      <c r="D266" s="67"/>
      <c r="E266" s="67"/>
      <c r="F266" s="216" t="s">
        <v>159</v>
      </c>
      <c r="G266" s="157">
        <v>21.835786977571388</v>
      </c>
      <c r="H266" s="157">
        <v>25.45045045045045</v>
      </c>
      <c r="I266" s="157">
        <v>18.12837368392924</v>
      </c>
      <c r="J266" s="157">
        <v>25.544742965940344</v>
      </c>
      <c r="K266" s="157">
        <v>25.314505776636715</v>
      </c>
      <c r="L266" s="157">
        <v>14.94487545937117</v>
      </c>
      <c r="M266" s="157">
        <v>22.099447513812155</v>
      </c>
      <c r="N266" s="157">
        <v>23.467541280253336</v>
      </c>
      <c r="O266" s="157">
        <v>21.701365963877517</v>
      </c>
    </row>
    <row r="267" spans="1:15" ht="16.5" customHeight="1">
      <c r="A267" s="60"/>
      <c r="B267" s="431" t="s">
        <v>266</v>
      </c>
      <c r="C267" s="116"/>
      <c r="D267" s="67"/>
      <c r="E267" s="67"/>
      <c r="F267" s="216" t="s">
        <v>159</v>
      </c>
      <c r="G267" s="157">
        <v>12.041781172853883</v>
      </c>
      <c r="H267" s="157">
        <v>12.389138289718602</v>
      </c>
      <c r="I267" s="157">
        <v>9.9160874611454251</v>
      </c>
      <c r="J267" s="157">
        <v>17.086886993603411</v>
      </c>
      <c r="K267" s="157">
        <v>15.703078647241083</v>
      </c>
      <c r="L267" s="157">
        <v>5.9985595225846282</v>
      </c>
      <c r="M267" s="157">
        <v>10.366441658630665</v>
      </c>
      <c r="N267" s="157">
        <v>19.150860993261791</v>
      </c>
      <c r="O267" s="157">
        <v>12.969678069723759</v>
      </c>
    </row>
    <row r="268" spans="1:15" ht="16.5" customHeight="1">
      <c r="A268" s="60"/>
      <c r="B268" s="431" t="s">
        <v>169</v>
      </c>
      <c r="C268" s="116"/>
      <c r="D268" s="67"/>
      <c r="E268" s="67"/>
      <c r="F268" s="216" t="s">
        <v>159</v>
      </c>
      <c r="G268" s="157">
        <v>14.724467445872341</v>
      </c>
      <c r="H268" s="157">
        <v>14.392557460780736</v>
      </c>
      <c r="I268" s="157">
        <v>11.645789684839299</v>
      </c>
      <c r="J268" s="157">
        <v>19.064700704225352</v>
      </c>
      <c r="K268" s="157">
        <v>18.960476448294532</v>
      </c>
      <c r="L268" s="157">
        <v>7.6567101388304586</v>
      </c>
      <c r="M268" s="157">
        <v>11.652703731911652</v>
      </c>
      <c r="N268" s="157">
        <v>20.379389900025636</v>
      </c>
      <c r="O268" s="157">
        <v>15.080410808078984</v>
      </c>
    </row>
    <row r="269" spans="1:15" ht="16.5" customHeight="1">
      <c r="A269" s="60"/>
      <c r="B269" s="388" t="s">
        <v>41</v>
      </c>
      <c r="C269" s="116"/>
      <c r="D269" s="67"/>
      <c r="E269" s="67"/>
      <c r="F269" s="216" t="s">
        <v>159</v>
      </c>
      <c r="G269" s="157">
        <v>4.8970568846092082</v>
      </c>
      <c r="H269" s="157">
        <v>5.5588558747864338</v>
      </c>
      <c r="I269" s="157">
        <v>4.3067962740464791</v>
      </c>
      <c r="J269" s="157">
        <v>4.0078686856583063</v>
      </c>
      <c r="K269" s="157">
        <v>5.034080325610419</v>
      </c>
      <c r="L269" s="157">
        <v>5.3825048592808482</v>
      </c>
      <c r="M269" s="157">
        <v>5.6739273275811541</v>
      </c>
      <c r="N269" s="157">
        <v>7.518090607227637</v>
      </c>
      <c r="O269" s="157">
        <v>4.9183285825914931</v>
      </c>
    </row>
    <row r="270" spans="1:15" ht="16.5" customHeight="1">
      <c r="A270" s="60"/>
      <c r="B270" s="431" t="s">
        <v>265</v>
      </c>
      <c r="C270" s="116"/>
      <c r="D270" s="67"/>
      <c r="E270" s="67"/>
      <c r="F270" s="216" t="s">
        <v>159</v>
      </c>
      <c r="G270" s="157">
        <v>17.070908341349458</v>
      </c>
      <c r="H270" s="157">
        <v>20.141708696830353</v>
      </c>
      <c r="I270" s="157">
        <v>16.041503948322973</v>
      </c>
      <c r="J270" s="157">
        <v>14.851806869513338</v>
      </c>
      <c r="K270" s="157">
        <v>17.498423436335493</v>
      </c>
      <c r="L270" s="157">
        <v>20.209101790556218</v>
      </c>
      <c r="M270" s="157">
        <v>19.332170701682397</v>
      </c>
      <c r="N270" s="157">
        <v>18.814121907060954</v>
      </c>
      <c r="O270" s="157">
        <v>17.591107803427199</v>
      </c>
    </row>
    <row r="271" spans="1:15" ht="16.5" customHeight="1">
      <c r="A271" s="60"/>
      <c r="B271" s="431" t="s">
        <v>266</v>
      </c>
      <c r="C271" s="116"/>
      <c r="D271" s="67"/>
      <c r="E271" s="67"/>
      <c r="F271" s="216" t="s">
        <v>159</v>
      </c>
      <c r="G271" s="157">
        <v>5.6370652616668817</v>
      </c>
      <c r="H271" s="157">
        <v>6.6074135410541759</v>
      </c>
      <c r="I271" s="157">
        <v>4.7315131206722878</v>
      </c>
      <c r="J271" s="157">
        <v>4.1891244460414425</v>
      </c>
      <c r="K271" s="157">
        <v>5.3529616036106251</v>
      </c>
      <c r="L271" s="157">
        <v>6.7979514024704537</v>
      </c>
      <c r="M271" s="157">
        <v>6.6784691336701352</v>
      </c>
      <c r="N271" s="157">
        <v>8.385373912862768</v>
      </c>
      <c r="O271" s="157">
        <v>5.6112473160463558</v>
      </c>
    </row>
    <row r="272" spans="1:15" ht="16.5" customHeight="1">
      <c r="A272" s="60"/>
      <c r="B272" s="431" t="s">
        <v>169</v>
      </c>
      <c r="C272" s="116"/>
      <c r="D272" s="67"/>
      <c r="E272" s="67"/>
      <c r="F272" s="216" t="s">
        <v>159</v>
      </c>
      <c r="G272" s="157">
        <v>7.0208597425571808</v>
      </c>
      <c r="H272" s="157">
        <v>7.8791529569344556</v>
      </c>
      <c r="I272" s="157">
        <v>6.2173865708499569</v>
      </c>
      <c r="J272" s="157">
        <v>5.7323878765018099</v>
      </c>
      <c r="K272" s="157">
        <v>7.2948242785829791</v>
      </c>
      <c r="L272" s="157">
        <v>7.9562916728100781</v>
      </c>
      <c r="M272" s="157">
        <v>7.8630662560432194</v>
      </c>
      <c r="N272" s="157">
        <v>9.6142010923917223</v>
      </c>
      <c r="O272" s="157">
        <v>7.0332923835462209</v>
      </c>
    </row>
    <row r="273" spans="1:15" ht="4.5" customHeight="1">
      <c r="A273" s="424"/>
      <c r="B273" s="424"/>
      <c r="C273" s="424"/>
      <c r="D273" s="424"/>
      <c r="E273" s="424"/>
      <c r="F273" s="424"/>
      <c r="G273" s="432"/>
      <c r="H273" s="423"/>
      <c r="I273" s="423"/>
      <c r="J273" s="423"/>
      <c r="K273" s="423"/>
      <c r="L273" s="423"/>
      <c r="M273" s="423"/>
      <c r="N273" s="423"/>
      <c r="O273" s="423"/>
    </row>
    <row r="274" spans="1:15" ht="16.5" customHeight="1">
      <c r="A274" s="203" t="s">
        <v>20</v>
      </c>
      <c r="B274" s="983" t="s">
        <v>149</v>
      </c>
      <c r="C274" s="983"/>
      <c r="D274" s="983"/>
      <c r="E274" s="983"/>
      <c r="F274" s="983"/>
      <c r="G274" s="983"/>
      <c r="H274" s="983"/>
      <c r="I274" s="983"/>
      <c r="J274" s="983"/>
      <c r="K274" s="983"/>
      <c r="L274" s="983"/>
      <c r="M274" s="983"/>
      <c r="N274" s="983"/>
      <c r="O274" s="983"/>
    </row>
    <row r="275" spans="1:15" ht="42.75" customHeight="1">
      <c r="A275" s="203" t="s">
        <v>160</v>
      </c>
      <c r="B275" s="986" t="s">
        <v>280</v>
      </c>
      <c r="C275" s="983"/>
      <c r="D275" s="983"/>
      <c r="E275" s="983"/>
      <c r="F275" s="983"/>
      <c r="G275" s="983"/>
      <c r="H275" s="983"/>
      <c r="I275" s="983"/>
      <c r="J275" s="983"/>
      <c r="K275" s="983"/>
      <c r="L275" s="983"/>
      <c r="M275" s="983"/>
      <c r="N275" s="983"/>
      <c r="O275" s="983"/>
    </row>
    <row r="276" spans="1:15" ht="30.75" customHeight="1">
      <c r="A276" s="297" t="s">
        <v>63</v>
      </c>
      <c r="B276" s="1013" t="s">
        <v>194</v>
      </c>
      <c r="C276" s="984"/>
      <c r="D276" s="984"/>
      <c r="E276" s="984"/>
      <c r="F276" s="984"/>
      <c r="G276" s="984"/>
      <c r="H276" s="984"/>
      <c r="I276" s="984"/>
      <c r="J276" s="984"/>
      <c r="K276" s="984"/>
      <c r="L276" s="984"/>
      <c r="M276" s="984"/>
      <c r="N276" s="984"/>
      <c r="O276" s="984"/>
    </row>
    <row r="277" spans="1:15" ht="16.5" customHeight="1">
      <c r="A277" s="307" t="s">
        <v>64</v>
      </c>
      <c r="B277" s="983" t="s">
        <v>46</v>
      </c>
      <c r="C277" s="983"/>
      <c r="D277" s="983"/>
      <c r="E277" s="983"/>
      <c r="F277" s="983"/>
      <c r="G277" s="983"/>
      <c r="H277" s="983"/>
      <c r="I277" s="983"/>
      <c r="J277" s="983"/>
      <c r="K277" s="983"/>
      <c r="L277" s="983"/>
      <c r="M277" s="983"/>
      <c r="N277" s="983"/>
      <c r="O277" s="983"/>
    </row>
    <row r="278" spans="1:15" ht="30.75" customHeight="1">
      <c r="A278" s="307" t="s">
        <v>65</v>
      </c>
      <c r="B278" s="983" t="s">
        <v>73</v>
      </c>
      <c r="C278" s="983"/>
      <c r="D278" s="983"/>
      <c r="E278" s="983"/>
      <c r="F278" s="983"/>
      <c r="G278" s="983"/>
      <c r="H278" s="983"/>
      <c r="I278" s="983"/>
      <c r="J278" s="983"/>
      <c r="K278" s="983"/>
      <c r="L278" s="983"/>
      <c r="M278" s="983"/>
      <c r="N278" s="983"/>
      <c r="O278" s="983"/>
    </row>
    <row r="279" spans="1:15" ht="1.5" hidden="1" customHeight="1"/>
    <row r="280" spans="1:15" ht="42.75" customHeight="1">
      <c r="A280" s="205" t="s">
        <v>68</v>
      </c>
      <c r="D280" s="986" t="s">
        <v>306</v>
      </c>
      <c r="E280" s="986"/>
      <c r="F280" s="986"/>
      <c r="G280" s="986"/>
      <c r="H280" s="986"/>
      <c r="I280" s="986"/>
      <c r="J280" s="986"/>
      <c r="K280" s="986"/>
      <c r="L280" s="986"/>
      <c r="M280" s="986"/>
      <c r="N280" s="986"/>
      <c r="O280" s="986"/>
    </row>
    <row r="281" spans="1:15" ht="16.5" customHeight="1"/>
    <row r="282" spans="1:15" ht="16.5" customHeight="1"/>
    <row r="283" spans="1:15" ht="16.5" customHeight="1"/>
    <row r="284" spans="1:15" ht="16.5" customHeight="1"/>
    <row r="285" spans="1:15" ht="16.5" customHeight="1"/>
    <row r="286" spans="1:15" ht="16.5" customHeight="1"/>
    <row r="287" spans="1:15" ht="16.5" customHeight="1"/>
    <row r="288" spans="1:15"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4" ht="16.5" customHeight="1"/>
    <row r="335" ht="44.25" customHeight="1"/>
    <row r="336" ht="16.5" customHeight="1"/>
    <row r="337" ht="31.5" customHeight="1"/>
    <row r="338" ht="45.75" customHeight="1"/>
    <row r="339" ht="46.5" customHeight="1"/>
    <row r="340" ht="79.5" customHeight="1"/>
    <row r="341" ht="17.25" customHeight="1"/>
    <row r="342" ht="17.25" customHeight="1"/>
    <row r="343" ht="17.25" customHeight="1"/>
    <row r="344" ht="17.25" customHeight="1"/>
    <row r="345" ht="17.25" customHeight="1"/>
    <row r="346" ht="17.25" customHeight="1"/>
    <row r="347" ht="17.25" customHeight="1"/>
    <row r="348" ht="17.25" customHeight="1"/>
    <row r="349" ht="17.25" customHeight="1"/>
    <row r="350" ht="17.25" customHeight="1"/>
    <row r="351" ht="17.25" customHeight="1"/>
    <row r="352" ht="17.25" customHeight="1"/>
    <row r="353" ht="17.25" customHeight="1"/>
    <row r="354" ht="17.25" customHeight="1"/>
    <row r="355" ht="17.25" customHeight="1"/>
    <row r="356" ht="17.25" customHeight="1"/>
    <row r="357" ht="17.25" customHeight="1"/>
    <row r="358" ht="17.25" customHeight="1"/>
    <row r="359" ht="17.25" customHeight="1"/>
    <row r="360" ht="17.25" customHeight="1"/>
    <row r="361" ht="17.25" customHeight="1"/>
    <row r="362" ht="17.25" customHeight="1"/>
    <row r="363" ht="17.25" customHeight="1"/>
    <row r="364" ht="17.25" customHeight="1"/>
    <row r="365" ht="17.25" customHeight="1"/>
    <row r="366" ht="17.25" customHeight="1"/>
    <row r="367" ht="17.25" customHeight="1"/>
    <row r="368" ht="17.25" customHeight="1"/>
    <row r="369" ht="17.25" customHeight="1"/>
    <row r="370" ht="17.25" customHeight="1"/>
    <row r="371" ht="17.25" customHeight="1"/>
    <row r="372" ht="17.25" customHeight="1"/>
    <row r="373" ht="17.25" customHeight="1"/>
    <row r="374" ht="17.25" customHeight="1"/>
    <row r="375" ht="17.25" customHeight="1"/>
    <row r="376" ht="17.25" customHeight="1"/>
    <row r="377" ht="17.25" customHeight="1"/>
    <row r="378" ht="17.25" customHeight="1"/>
    <row r="379" ht="17.25" customHeight="1"/>
    <row r="380" ht="17.25" customHeight="1"/>
    <row r="381" ht="17.25" customHeight="1"/>
    <row r="382" ht="17.25" customHeight="1"/>
    <row r="383" ht="17.25" customHeight="1"/>
    <row r="384" ht="17.25" customHeight="1"/>
    <row r="385" ht="17.25" customHeight="1"/>
    <row r="386" ht="17.25" customHeight="1"/>
    <row r="387" ht="17.25" customHeight="1"/>
    <row r="388" ht="17.25" customHeight="1"/>
    <row r="389" ht="17.25" customHeight="1"/>
    <row r="390" ht="17.25" customHeight="1"/>
    <row r="391" ht="17.25" customHeight="1"/>
    <row r="392" ht="17.25" customHeight="1"/>
    <row r="393" ht="17.25" customHeight="1"/>
    <row r="394" ht="17.25" customHeight="1"/>
    <row r="395" ht="17.25" customHeight="1"/>
    <row r="396" ht="17.25" customHeight="1"/>
    <row r="397" ht="17.25" customHeight="1"/>
    <row r="398" ht="17.25" customHeight="1"/>
    <row r="399" ht="17.25" customHeight="1"/>
    <row r="400" ht="17.25" customHeight="1"/>
    <row r="401" ht="17.25" customHeight="1"/>
    <row r="402" ht="17.25" customHeight="1"/>
    <row r="403" ht="17.25" customHeight="1"/>
    <row r="404" ht="17.25" customHeight="1"/>
    <row r="405" ht="17.25" customHeight="1"/>
    <row r="406" ht="17.25" customHeight="1"/>
    <row r="407" ht="17.25" customHeight="1"/>
    <row r="408" ht="17.25" customHeight="1"/>
    <row r="409" ht="17.25" customHeight="1"/>
    <row r="410" ht="17.25" customHeight="1"/>
    <row r="411" ht="17.25" customHeight="1"/>
    <row r="412" ht="17.25" customHeight="1"/>
    <row r="413" ht="17.25" customHeight="1"/>
    <row r="414" ht="17.25" customHeight="1"/>
    <row r="415" ht="17.25" customHeight="1"/>
    <row r="416" ht="17.25" customHeight="1"/>
    <row r="417" ht="17.25" customHeight="1"/>
    <row r="418" ht="17.25" customHeight="1"/>
    <row r="419" ht="17.25" customHeight="1"/>
    <row r="420" ht="17.25" customHeight="1"/>
    <row r="421" ht="17.25" customHeight="1"/>
    <row r="422" ht="17.25" customHeight="1"/>
    <row r="423" ht="17.25" customHeight="1"/>
    <row r="424" ht="17.25" customHeight="1"/>
    <row r="425" ht="17.25" customHeight="1"/>
    <row r="426" ht="17.25" customHeight="1"/>
    <row r="427" ht="17.25" customHeight="1"/>
    <row r="428" ht="17.25" customHeight="1"/>
    <row r="429" ht="17.25" customHeight="1"/>
    <row r="430" ht="17.25" customHeight="1"/>
    <row r="431" ht="17.25" customHeight="1"/>
    <row r="432" ht="17.25" customHeight="1"/>
    <row r="433" ht="17.25" customHeight="1"/>
  </sheetData>
  <mergeCells count="17">
    <mergeCell ref="A84:B84"/>
    <mergeCell ref="A111:B111"/>
    <mergeCell ref="B278:O278"/>
    <mergeCell ref="E1:O1"/>
    <mergeCell ref="A3:C3"/>
    <mergeCell ref="A30:B30"/>
    <mergeCell ref="A57:B57"/>
    <mergeCell ref="D280:O280"/>
    <mergeCell ref="B275:O275"/>
    <mergeCell ref="A138:B138"/>
    <mergeCell ref="A165:B165"/>
    <mergeCell ref="B274:O274"/>
    <mergeCell ref="B277:O277"/>
    <mergeCell ref="A246:B246"/>
    <mergeCell ref="A192:B192"/>
    <mergeCell ref="A219:B219"/>
    <mergeCell ref="B276:O276"/>
  </mergeCells>
  <phoneticPr fontId="10" type="noConversion"/>
  <pageMargins left="0.74803149606299213" right="0.74803149606299213" top="0.82677165354330717" bottom="0.98425196850393704" header="0.51181102362204722" footer="0.51181102362204722"/>
  <pageSetup paperSize="9" fitToHeight="21" orientation="landscape" useFirstPageNumber="1" r:id="rId1"/>
  <headerFooter alignWithMargins="0">
    <oddHeader>&amp;C&amp;"Arial,Regular"&amp;8TABLE 5A.10</oddHeader>
    <oddFooter>&amp;L&amp;8&amp;G 
&amp;"Arial,Regular"REPORT ON
GOVERNMENT
SERVICES 2015&amp;C &amp;R&amp;8&amp;G&amp;"Arial,Regular" 
VOCATIONAL EDUCATION
AND TRAINING
&amp;"Arial,Regular"PAGE &amp;"Arial,Bold"&amp;P&amp;"Arial,Regular" of TABLE 5A.10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O94"/>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14" style="11" customWidth="1"/>
    <col min="6" max="6" width="10.7109375" style="11" customWidth="1"/>
    <col min="7" max="14" width="10.28515625" style="11" customWidth="1"/>
    <col min="15" max="15" width="9.85546875" style="11" customWidth="1"/>
    <col min="16" max="16384" width="9.140625" style="11"/>
  </cols>
  <sheetData>
    <row r="1" spans="1:15" ht="19.5" customHeight="1">
      <c r="A1" s="68" t="s">
        <v>109</v>
      </c>
      <c r="B1" s="13"/>
      <c r="C1" s="13"/>
      <c r="D1" s="13"/>
      <c r="E1" s="992" t="s">
        <v>221</v>
      </c>
      <c r="F1" s="992"/>
      <c r="G1" s="992"/>
      <c r="H1" s="992"/>
      <c r="I1" s="992"/>
      <c r="J1" s="992"/>
      <c r="K1" s="992"/>
      <c r="L1" s="992"/>
      <c r="M1" s="992"/>
      <c r="N1" s="992"/>
      <c r="O1" s="992"/>
    </row>
    <row r="2" spans="1:15" s="8" customFormat="1" ht="16.5" customHeight="1">
      <c r="A2" s="4"/>
      <c r="B2" s="4"/>
      <c r="C2" s="4"/>
      <c r="D2" s="4"/>
      <c r="E2" s="5"/>
      <c r="F2" s="5" t="s">
        <v>96</v>
      </c>
      <c r="G2" s="14" t="s">
        <v>6</v>
      </c>
      <c r="H2" s="14" t="s">
        <v>7</v>
      </c>
      <c r="I2" s="14" t="s">
        <v>8</v>
      </c>
      <c r="J2" s="14" t="s">
        <v>9</v>
      </c>
      <c r="K2" s="14" t="s">
        <v>241</v>
      </c>
      <c r="L2" s="14" t="s">
        <v>15</v>
      </c>
      <c r="M2" s="5" t="s">
        <v>223</v>
      </c>
      <c r="N2" s="5" t="s">
        <v>224</v>
      </c>
      <c r="O2" s="5" t="s">
        <v>18</v>
      </c>
    </row>
    <row r="3" spans="1:15" s="28" customFormat="1" ht="12.75" customHeight="1">
      <c r="A3" s="1041">
        <v>2013</v>
      </c>
      <c r="B3" s="1041"/>
      <c r="C3" s="6"/>
      <c r="D3" s="6"/>
      <c r="E3" s="153"/>
      <c r="F3" s="7"/>
      <c r="G3" s="7"/>
      <c r="H3" s="7"/>
      <c r="I3" s="7"/>
      <c r="J3" s="7"/>
      <c r="K3" s="7"/>
      <c r="L3" s="7"/>
      <c r="M3" s="7"/>
      <c r="N3" s="7"/>
      <c r="O3" s="7"/>
    </row>
    <row r="4" spans="1:15" s="8" customFormat="1" ht="16.5" customHeight="1">
      <c r="A4" s="28"/>
      <c r="B4" s="30" t="s">
        <v>67</v>
      </c>
      <c r="C4" s="6"/>
      <c r="D4" s="6"/>
      <c r="E4" s="7"/>
      <c r="F4" s="7"/>
      <c r="G4" s="25"/>
      <c r="H4" s="25"/>
      <c r="I4" s="25"/>
      <c r="J4" s="25"/>
      <c r="K4" s="25"/>
      <c r="L4" s="25"/>
      <c r="M4" s="25"/>
      <c r="N4" s="25"/>
      <c r="O4" s="25"/>
    </row>
    <row r="5" spans="1:15" s="8" customFormat="1" ht="16.5" customHeight="1">
      <c r="B5" s="137" t="s">
        <v>140</v>
      </c>
      <c r="C5" s="137"/>
      <c r="D5" s="137"/>
      <c r="E5" s="137"/>
      <c r="F5" s="25" t="s">
        <v>130</v>
      </c>
      <c r="G5" s="69">
        <v>196281</v>
      </c>
      <c r="H5" s="69">
        <v>259828</v>
      </c>
      <c r="I5" s="69">
        <v>105953</v>
      </c>
      <c r="J5" s="69">
        <v>77793</v>
      </c>
      <c r="K5" s="69">
        <v>71341</v>
      </c>
      <c r="L5" s="69">
        <v>14624</v>
      </c>
      <c r="M5" s="69">
        <v>11153</v>
      </c>
      <c r="N5" s="69">
        <v>10721</v>
      </c>
      <c r="O5" s="69">
        <v>747694</v>
      </c>
    </row>
    <row r="6" spans="1:15" s="8" customFormat="1" ht="16.5" customHeight="1">
      <c r="B6" s="140" t="s">
        <v>141</v>
      </c>
      <c r="C6" s="140"/>
      <c r="D6" s="140"/>
      <c r="E6" s="25"/>
      <c r="F6" s="25" t="s">
        <v>130</v>
      </c>
      <c r="G6" s="69">
        <v>214799</v>
      </c>
      <c r="H6" s="69">
        <v>225451</v>
      </c>
      <c r="I6" s="69">
        <v>92259</v>
      </c>
      <c r="J6" s="69">
        <v>61992</v>
      </c>
      <c r="K6" s="69">
        <v>74765</v>
      </c>
      <c r="L6" s="69">
        <v>14871</v>
      </c>
      <c r="M6" s="69">
        <v>10459</v>
      </c>
      <c r="N6" s="69">
        <v>9037</v>
      </c>
      <c r="O6" s="69">
        <v>703633</v>
      </c>
    </row>
    <row r="7" spans="1:15" s="8" customFormat="1" ht="16.5" customHeight="1">
      <c r="B7" s="140" t="s">
        <v>100</v>
      </c>
      <c r="C7" s="140"/>
      <c r="D7" s="140"/>
      <c r="E7" s="25"/>
      <c r="F7" s="25" t="s">
        <v>130</v>
      </c>
      <c r="G7" s="147">
        <v>411353</v>
      </c>
      <c r="H7" s="147">
        <v>485822</v>
      </c>
      <c r="I7" s="147">
        <v>198593</v>
      </c>
      <c r="J7" s="147">
        <v>139786</v>
      </c>
      <c r="K7" s="147">
        <v>146964</v>
      </c>
      <c r="L7" s="147">
        <v>29500</v>
      </c>
      <c r="M7" s="147">
        <v>21642</v>
      </c>
      <c r="N7" s="147">
        <v>19762</v>
      </c>
      <c r="O7" s="147">
        <v>1453422</v>
      </c>
    </row>
    <row r="8" spans="1:15" s="20" customFormat="1" ht="16.5" customHeight="1">
      <c r="A8" s="8"/>
      <c r="B8" s="9" t="s">
        <v>225</v>
      </c>
      <c r="C8" s="8"/>
      <c r="D8" s="8"/>
      <c r="E8" s="25"/>
      <c r="F8" s="25"/>
      <c r="G8" s="148"/>
      <c r="H8" s="148"/>
      <c r="I8" s="148"/>
      <c r="J8" s="148"/>
      <c r="K8" s="148"/>
      <c r="L8" s="148"/>
      <c r="M8" s="148"/>
      <c r="N8" s="148"/>
      <c r="O8" s="148"/>
    </row>
    <row r="9" spans="1:15" s="13" customFormat="1" ht="16.5" customHeight="1">
      <c r="A9" s="20"/>
      <c r="B9" s="137" t="s">
        <v>140</v>
      </c>
      <c r="C9" s="6"/>
      <c r="D9" s="6"/>
      <c r="E9" s="25"/>
      <c r="F9" s="25" t="s">
        <v>159</v>
      </c>
      <c r="G9" s="134">
        <v>8.0467073974150463</v>
      </c>
      <c r="H9" s="134">
        <v>13.560019059219794</v>
      </c>
      <c r="I9" s="134">
        <v>6.840611486220384</v>
      </c>
      <c r="J9" s="134">
        <v>8.8508050065021724</v>
      </c>
      <c r="K9" s="134">
        <v>12.979114361605356</v>
      </c>
      <c r="L9" s="134">
        <v>8.873786407766989</v>
      </c>
      <c r="M9" s="134">
        <v>8.2741071561048702</v>
      </c>
      <c r="N9" s="134">
        <v>11.888840835246238</v>
      </c>
      <c r="O9" s="134">
        <v>9.6797037109151489</v>
      </c>
    </row>
    <row r="10" spans="1:15" s="13" customFormat="1" ht="16.5" customHeight="1">
      <c r="B10" s="137" t="s">
        <v>141</v>
      </c>
      <c r="C10" s="6"/>
      <c r="D10" s="6"/>
      <c r="E10" s="25"/>
      <c r="F10" s="25" t="s">
        <v>159</v>
      </c>
      <c r="G10" s="231">
        <v>8.7809111586768722</v>
      </c>
      <c r="H10" s="231">
        <v>11.672593111103748</v>
      </c>
      <c r="I10" s="231">
        <v>5.9487854700017024</v>
      </c>
      <c r="J10" s="231">
        <v>7.3665647889800985</v>
      </c>
      <c r="K10" s="231">
        <v>13.684927269366007</v>
      </c>
      <c r="L10" s="231">
        <v>9.0304598119944615</v>
      </c>
      <c r="M10" s="231">
        <v>7.7753410400327096</v>
      </c>
      <c r="N10" s="231">
        <v>11.194658474345315</v>
      </c>
      <c r="O10" s="231">
        <v>9.141508883646237</v>
      </c>
    </row>
    <row r="11" spans="1:15" s="13" customFormat="1" ht="16.5" customHeight="1">
      <c r="A11" s="35"/>
      <c r="B11" s="140" t="s">
        <v>100</v>
      </c>
      <c r="C11" s="6"/>
      <c r="D11" s="6"/>
      <c r="E11" s="31"/>
      <c r="F11" s="31" t="s">
        <v>159</v>
      </c>
      <c r="G11" s="134">
        <v>8.4199182269891875</v>
      </c>
      <c r="H11" s="134">
        <v>12.626660487905541</v>
      </c>
      <c r="I11" s="134">
        <v>6.4067011423428184</v>
      </c>
      <c r="J11" s="134">
        <v>8.1248775769862753</v>
      </c>
      <c r="K11" s="134">
        <v>13.409234199915876</v>
      </c>
      <c r="L11" s="134">
        <v>8.9536111886753513</v>
      </c>
      <c r="M11" s="134">
        <v>8.0361220753855243</v>
      </c>
      <c r="N11" s="134">
        <v>11.563284436200652</v>
      </c>
      <c r="O11" s="134">
        <v>9.4246663531210935</v>
      </c>
    </row>
    <row r="12" spans="1:15" s="13" customFormat="1" ht="16.5" customHeight="1">
      <c r="A12" s="1042">
        <v>2012</v>
      </c>
      <c r="B12" s="1042"/>
      <c r="C12" s="6"/>
      <c r="D12" s="6"/>
      <c r="E12" s="7"/>
      <c r="F12" s="7"/>
      <c r="G12" s="156"/>
      <c r="H12" s="156"/>
      <c r="I12" s="156"/>
      <c r="J12" s="156"/>
      <c r="K12" s="156"/>
      <c r="L12" s="156"/>
      <c r="M12" s="156"/>
      <c r="N12" s="156"/>
      <c r="O12" s="156"/>
    </row>
    <row r="13" spans="1:15" ht="16.5" customHeight="1">
      <c r="A13" s="28"/>
      <c r="B13" s="30" t="s">
        <v>67</v>
      </c>
      <c r="C13" s="6"/>
      <c r="D13" s="6"/>
      <c r="E13" s="7"/>
      <c r="F13" s="7"/>
      <c r="G13" s="146"/>
      <c r="H13" s="146"/>
      <c r="I13" s="146"/>
      <c r="J13" s="146"/>
      <c r="K13" s="146"/>
      <c r="L13" s="146"/>
      <c r="M13" s="146"/>
      <c r="N13" s="146"/>
      <c r="O13" s="146"/>
    </row>
    <row r="14" spans="1:15" ht="16.5" customHeight="1">
      <c r="A14" s="8"/>
      <c r="B14" s="137" t="s">
        <v>140</v>
      </c>
      <c r="C14" s="137"/>
      <c r="D14" s="137"/>
      <c r="E14" s="137"/>
      <c r="F14" s="25" t="s">
        <v>130</v>
      </c>
      <c r="G14" s="147">
        <v>215111</v>
      </c>
      <c r="H14" s="147">
        <v>251432</v>
      </c>
      <c r="I14" s="147">
        <v>123058</v>
      </c>
      <c r="J14" s="147">
        <v>79350</v>
      </c>
      <c r="K14" s="147">
        <v>58373</v>
      </c>
      <c r="L14" s="147">
        <v>15434</v>
      </c>
      <c r="M14" s="147">
        <v>11613</v>
      </c>
      <c r="N14" s="147">
        <v>11781</v>
      </c>
      <c r="O14" s="147">
        <v>766152</v>
      </c>
    </row>
    <row r="15" spans="1:15" ht="16.5" customHeight="1">
      <c r="A15" s="8"/>
      <c r="B15" s="140" t="s">
        <v>141</v>
      </c>
      <c r="C15" s="140"/>
      <c r="D15" s="140"/>
      <c r="E15" s="25"/>
      <c r="F15" s="25" t="s">
        <v>130</v>
      </c>
      <c r="G15" s="147">
        <v>237805</v>
      </c>
      <c r="H15" s="147">
        <v>235189</v>
      </c>
      <c r="I15" s="147">
        <v>110635</v>
      </c>
      <c r="J15" s="147">
        <v>64003</v>
      </c>
      <c r="K15" s="147">
        <v>61151</v>
      </c>
      <c r="L15" s="147">
        <v>15883</v>
      </c>
      <c r="M15" s="147">
        <v>11829</v>
      </c>
      <c r="N15" s="147">
        <v>9182</v>
      </c>
      <c r="O15" s="147">
        <v>745677</v>
      </c>
    </row>
    <row r="16" spans="1:15" s="27" customFormat="1" ht="16.5" customHeight="1">
      <c r="A16" s="8"/>
      <c r="B16" s="140" t="s">
        <v>100</v>
      </c>
      <c r="C16" s="140"/>
      <c r="D16" s="140"/>
      <c r="E16" s="25"/>
      <c r="F16" s="25" t="s">
        <v>130</v>
      </c>
      <c r="G16" s="147">
        <v>453358</v>
      </c>
      <c r="H16" s="147">
        <v>487066</v>
      </c>
      <c r="I16" s="147">
        <v>234205</v>
      </c>
      <c r="J16" s="147">
        <v>143354</v>
      </c>
      <c r="K16" s="147">
        <v>120270</v>
      </c>
      <c r="L16" s="147">
        <v>31343</v>
      </c>
      <c r="M16" s="147">
        <v>23477</v>
      </c>
      <c r="N16" s="147">
        <v>21028</v>
      </c>
      <c r="O16" s="147">
        <v>1514101</v>
      </c>
    </row>
    <row r="17" spans="1:15" s="27" customFormat="1" ht="16.5" customHeight="1">
      <c r="A17" s="8"/>
      <c r="B17" s="9" t="s">
        <v>225</v>
      </c>
      <c r="C17" s="8"/>
      <c r="D17" s="8"/>
      <c r="E17" s="25"/>
      <c r="F17" s="25"/>
      <c r="G17" s="148"/>
      <c r="H17" s="148"/>
      <c r="I17" s="148"/>
      <c r="J17" s="148"/>
      <c r="K17" s="148"/>
      <c r="L17" s="148"/>
      <c r="M17" s="148"/>
      <c r="N17" s="148"/>
      <c r="O17" s="148"/>
    </row>
    <row r="18" spans="1:15" ht="16.5" customHeight="1">
      <c r="A18" s="20"/>
      <c r="B18" s="137" t="s">
        <v>140</v>
      </c>
      <c r="C18" s="6"/>
      <c r="D18" s="6"/>
      <c r="E18" s="25"/>
      <c r="F18" s="25" t="s">
        <v>159</v>
      </c>
      <c r="G18" s="134">
        <v>8.9063989887551607</v>
      </c>
      <c r="H18" s="134">
        <v>13.324868119673248</v>
      </c>
      <c r="I18" s="134">
        <v>8.0725955003699834</v>
      </c>
      <c r="J18" s="134">
        <v>9.353583123707768</v>
      </c>
      <c r="K18" s="134">
        <v>10.659515644231156</v>
      </c>
      <c r="L18" s="134">
        <v>9.3090865225127413</v>
      </c>
      <c r="M18" s="134">
        <v>8.7554094603356507</v>
      </c>
      <c r="N18" s="134">
        <v>13.334465195246182</v>
      </c>
      <c r="O18" s="134">
        <v>10.06638025657082</v>
      </c>
    </row>
    <row r="19" spans="1:15" ht="16.5" customHeight="1">
      <c r="A19" s="13"/>
      <c r="B19" s="137" t="s">
        <v>141</v>
      </c>
      <c r="C19" s="6"/>
      <c r="D19" s="6"/>
      <c r="E19" s="25"/>
      <c r="F19" s="25" t="s">
        <v>159</v>
      </c>
      <c r="G19" s="134">
        <v>9.8170832647018891</v>
      </c>
      <c r="H19" s="134">
        <v>12.350190486442774</v>
      </c>
      <c r="I19" s="134">
        <v>7.2485749852584682</v>
      </c>
      <c r="J19" s="134">
        <v>7.836359985503413</v>
      </c>
      <c r="K19" s="134">
        <v>11.230690965456319</v>
      </c>
      <c r="L19" s="134">
        <v>9.5790362463060141</v>
      </c>
      <c r="M19" s="134">
        <v>8.9120100051984839</v>
      </c>
      <c r="N19" s="134">
        <v>11.5328577170418</v>
      </c>
      <c r="O19" s="134">
        <v>9.820367467175755</v>
      </c>
    </row>
    <row r="20" spans="1:15" ht="16.5" customHeight="1">
      <c r="A20" s="35"/>
      <c r="B20" s="140" t="s">
        <v>100</v>
      </c>
      <c r="C20" s="6"/>
      <c r="D20" s="6"/>
      <c r="E20" s="31"/>
      <c r="F20" s="31" t="s">
        <v>159</v>
      </c>
      <c r="G20" s="134">
        <v>9.3715478749793295</v>
      </c>
      <c r="H20" s="134">
        <v>12.847030535653856</v>
      </c>
      <c r="I20" s="134">
        <v>7.6771106358819576</v>
      </c>
      <c r="J20" s="134">
        <v>8.6094258420906602</v>
      </c>
      <c r="K20" s="134">
        <v>11.012596681845194</v>
      </c>
      <c r="L20" s="134">
        <v>9.4519081437252161</v>
      </c>
      <c r="M20" s="134">
        <v>8.8469263553768531</v>
      </c>
      <c r="N20" s="134">
        <v>12.519200314349332</v>
      </c>
      <c r="O20" s="134">
        <v>9.9584613848599126</v>
      </c>
    </row>
    <row r="21" spans="1:15" ht="16.5" customHeight="1">
      <c r="A21" s="1042">
        <v>2011</v>
      </c>
      <c r="B21" s="1042"/>
      <c r="C21" s="6"/>
      <c r="D21" s="6"/>
      <c r="E21" s="7"/>
      <c r="F21" s="7"/>
      <c r="G21" s="156"/>
      <c r="H21" s="156"/>
      <c r="I21" s="156"/>
      <c r="J21" s="156"/>
      <c r="K21" s="156"/>
      <c r="L21" s="156"/>
      <c r="M21" s="156"/>
      <c r="N21" s="156"/>
      <c r="O21" s="156"/>
    </row>
    <row r="22" spans="1:15" ht="16.5" customHeight="1">
      <c r="A22" s="28"/>
      <c r="B22" s="30" t="s">
        <v>67</v>
      </c>
      <c r="C22" s="6"/>
      <c r="D22" s="6"/>
      <c r="E22" s="7"/>
      <c r="F22" s="7"/>
      <c r="G22" s="146"/>
      <c r="H22" s="146"/>
      <c r="I22" s="146"/>
      <c r="J22" s="146"/>
      <c r="K22" s="146"/>
      <c r="L22" s="146"/>
      <c r="M22" s="146"/>
      <c r="N22" s="146"/>
      <c r="O22" s="146"/>
    </row>
    <row r="23" spans="1:15" ht="16.5" customHeight="1">
      <c r="A23" s="8"/>
      <c r="B23" s="137" t="s">
        <v>140</v>
      </c>
      <c r="C23" s="137"/>
      <c r="D23" s="137"/>
      <c r="E23" s="137"/>
      <c r="F23" s="25" t="s">
        <v>130</v>
      </c>
      <c r="G23" s="147">
        <v>215025</v>
      </c>
      <c r="H23" s="147">
        <v>218821</v>
      </c>
      <c r="I23" s="147">
        <v>131767</v>
      </c>
      <c r="J23" s="147">
        <v>77944</v>
      </c>
      <c r="K23" s="147">
        <v>49133</v>
      </c>
      <c r="L23" s="147">
        <v>15791</v>
      </c>
      <c r="M23" s="147">
        <v>11571</v>
      </c>
      <c r="N23" s="147">
        <v>12256</v>
      </c>
      <c r="O23" s="147">
        <v>732308</v>
      </c>
    </row>
    <row r="24" spans="1:15" ht="16.5" customHeight="1">
      <c r="A24" s="8"/>
      <c r="B24" s="140" t="s">
        <v>141</v>
      </c>
      <c r="C24" s="140"/>
      <c r="D24" s="140"/>
      <c r="E24" s="25"/>
      <c r="F24" s="25" t="s">
        <v>130</v>
      </c>
      <c r="G24" s="147">
        <v>236400</v>
      </c>
      <c r="H24" s="147">
        <v>208225</v>
      </c>
      <c r="I24" s="147">
        <v>116231</v>
      </c>
      <c r="J24" s="147">
        <v>65708</v>
      </c>
      <c r="K24" s="147">
        <v>48678</v>
      </c>
      <c r="L24" s="147">
        <v>15130</v>
      </c>
      <c r="M24" s="147">
        <v>11941</v>
      </c>
      <c r="N24" s="147">
        <v>8964</v>
      </c>
      <c r="O24" s="147">
        <v>711277</v>
      </c>
    </row>
    <row r="25" spans="1:15" ht="16.5" customHeight="1">
      <c r="A25" s="8"/>
      <c r="B25" s="140" t="s">
        <v>100</v>
      </c>
      <c r="C25" s="140"/>
      <c r="D25" s="140"/>
      <c r="E25" s="25"/>
      <c r="F25" s="25" t="s">
        <v>130</v>
      </c>
      <c r="G25" s="147">
        <v>451948</v>
      </c>
      <c r="H25" s="147">
        <v>428084</v>
      </c>
      <c r="I25" s="147">
        <v>248722</v>
      </c>
      <c r="J25" s="147">
        <v>143653</v>
      </c>
      <c r="K25" s="147">
        <v>98224</v>
      </c>
      <c r="L25" s="147">
        <v>31210</v>
      </c>
      <c r="M25" s="147">
        <v>23586</v>
      </c>
      <c r="N25" s="147">
        <v>21265</v>
      </c>
      <c r="O25" s="147">
        <v>1446692</v>
      </c>
    </row>
    <row r="26" spans="1:15" ht="16.5" customHeight="1">
      <c r="A26" s="8"/>
      <c r="B26" s="9" t="s">
        <v>225</v>
      </c>
      <c r="C26" s="8"/>
      <c r="D26" s="8"/>
      <c r="E26" s="25"/>
      <c r="F26" s="25"/>
      <c r="G26" s="148"/>
      <c r="H26" s="148"/>
      <c r="I26" s="148"/>
      <c r="J26" s="148"/>
      <c r="K26" s="148"/>
      <c r="L26" s="148"/>
      <c r="M26" s="148"/>
      <c r="N26" s="148"/>
      <c r="O26" s="148"/>
    </row>
    <row r="27" spans="1:15" ht="16.5" customHeight="1">
      <c r="A27" s="20"/>
      <c r="B27" s="137" t="s">
        <v>140</v>
      </c>
      <c r="C27" s="6"/>
      <c r="D27" s="6"/>
      <c r="E27" s="25"/>
      <c r="F27" s="25" t="s">
        <v>159</v>
      </c>
      <c r="G27" s="134">
        <v>8.9534582563356047</v>
      </c>
      <c r="H27" s="134">
        <v>11.721540495428609</v>
      </c>
      <c r="I27" s="134">
        <v>8.7613775164516454</v>
      </c>
      <c r="J27" s="134">
        <v>9.4870050280737157</v>
      </c>
      <c r="K27" s="134">
        <v>9.002048376872029</v>
      </c>
      <c r="L27" s="134">
        <v>9.4727054589082176</v>
      </c>
      <c r="M27" s="134">
        <v>8.8386944000977756</v>
      </c>
      <c r="N27" s="134">
        <v>14.037177446140808</v>
      </c>
      <c r="O27" s="134">
        <v>9.7299131571887969</v>
      </c>
    </row>
    <row r="28" spans="1:15" ht="16.5" customHeight="1">
      <c r="A28" s="13"/>
      <c r="B28" s="137" t="s">
        <v>141</v>
      </c>
      <c r="C28" s="6"/>
      <c r="D28" s="6"/>
      <c r="E28" s="25"/>
      <c r="F28" s="25" t="s">
        <v>159</v>
      </c>
      <c r="G28" s="134">
        <v>9.847078699985671</v>
      </c>
      <c r="H28" s="134">
        <v>11.083066713434929</v>
      </c>
      <c r="I28" s="134">
        <v>7.7423897353435089</v>
      </c>
      <c r="J28" s="134">
        <v>8.2881660155929744</v>
      </c>
      <c r="K28" s="134">
        <v>8.9884113419651239</v>
      </c>
      <c r="L28" s="134">
        <v>9.0846317812002759</v>
      </c>
      <c r="M28" s="134">
        <v>9.0974195661945636</v>
      </c>
      <c r="N28" s="134">
        <v>11.418235548875245</v>
      </c>
      <c r="O28" s="134">
        <v>9.4936388694129299</v>
      </c>
    </row>
    <row r="29" spans="1:15" ht="16.5" customHeight="1">
      <c r="A29" s="35"/>
      <c r="B29" s="140" t="s">
        <v>100</v>
      </c>
      <c r="C29" s="6"/>
      <c r="D29" s="6"/>
      <c r="E29" s="31"/>
      <c r="F29" s="31" t="s">
        <v>159</v>
      </c>
      <c r="G29" s="134">
        <v>9.4110777798462308</v>
      </c>
      <c r="H29" s="134">
        <v>11.428998597018632</v>
      </c>
      <c r="I29" s="134">
        <v>8.2764371675326167</v>
      </c>
      <c r="J29" s="134">
        <v>8.8983386811035814</v>
      </c>
      <c r="K29" s="134">
        <v>9.0332382408066501</v>
      </c>
      <c r="L29" s="134">
        <v>9.3654818526909622</v>
      </c>
      <c r="M29" s="134">
        <v>8.9964526833733842</v>
      </c>
      <c r="N29" s="134">
        <v>12.824378682523504</v>
      </c>
      <c r="O29" s="134">
        <v>9.6327329626793627</v>
      </c>
    </row>
    <row r="30" spans="1:15" ht="16.5" customHeight="1">
      <c r="A30" s="1042">
        <v>2010</v>
      </c>
      <c r="B30" s="1042"/>
      <c r="C30" s="6"/>
      <c r="D30" s="6"/>
      <c r="E30" s="7"/>
      <c r="F30" s="7"/>
      <c r="G30" s="156"/>
      <c r="H30" s="156"/>
      <c r="I30" s="156"/>
      <c r="J30" s="156"/>
      <c r="K30" s="156"/>
      <c r="L30" s="156"/>
      <c r="M30" s="156"/>
      <c r="N30" s="156"/>
      <c r="O30" s="156"/>
    </row>
    <row r="31" spans="1:15" ht="16.5" customHeight="1">
      <c r="A31" s="28"/>
      <c r="B31" s="30" t="s">
        <v>67</v>
      </c>
      <c r="C31" s="6"/>
      <c r="D31" s="6"/>
      <c r="E31" s="7"/>
      <c r="F31" s="7"/>
      <c r="G31" s="146"/>
      <c r="H31" s="146"/>
      <c r="I31" s="146"/>
      <c r="J31" s="146"/>
      <c r="K31" s="146"/>
      <c r="L31" s="146"/>
      <c r="M31" s="146"/>
      <c r="N31" s="146"/>
      <c r="O31" s="146"/>
    </row>
    <row r="32" spans="1:15" ht="16.5" customHeight="1">
      <c r="A32" s="8"/>
      <c r="B32" s="137" t="s">
        <v>140</v>
      </c>
      <c r="C32" s="137"/>
      <c r="D32" s="137"/>
      <c r="E32" s="137"/>
      <c r="F32" s="25" t="s">
        <v>130</v>
      </c>
      <c r="G32" s="147">
        <v>215897</v>
      </c>
      <c r="H32" s="147">
        <v>175101</v>
      </c>
      <c r="I32" s="147">
        <v>123175</v>
      </c>
      <c r="J32" s="147">
        <v>76852</v>
      </c>
      <c r="K32" s="147">
        <v>49902</v>
      </c>
      <c r="L32" s="147">
        <v>15420</v>
      </c>
      <c r="M32" s="147">
        <v>11713</v>
      </c>
      <c r="N32" s="147">
        <v>11849</v>
      </c>
      <c r="O32" s="147">
        <v>679909</v>
      </c>
    </row>
    <row r="33" spans="1:15" ht="16.5" customHeight="1">
      <c r="A33" s="8"/>
      <c r="B33" s="140" t="s">
        <v>141</v>
      </c>
      <c r="C33" s="140"/>
      <c r="D33" s="140"/>
      <c r="E33" s="25"/>
      <c r="F33" s="25" t="s">
        <v>130</v>
      </c>
      <c r="G33" s="147">
        <v>235453</v>
      </c>
      <c r="H33" s="147">
        <v>160397</v>
      </c>
      <c r="I33" s="147">
        <v>103721</v>
      </c>
      <c r="J33" s="147">
        <v>63127</v>
      </c>
      <c r="K33" s="147">
        <v>46517</v>
      </c>
      <c r="L33" s="147">
        <v>14653</v>
      </c>
      <c r="M33" s="147">
        <v>12717</v>
      </c>
      <c r="N33" s="147">
        <v>8473</v>
      </c>
      <c r="O33" s="147">
        <v>645058</v>
      </c>
    </row>
    <row r="34" spans="1:15" ht="16.5" customHeight="1">
      <c r="A34" s="8"/>
      <c r="B34" s="140" t="s">
        <v>100</v>
      </c>
      <c r="C34" s="140"/>
      <c r="D34" s="140"/>
      <c r="E34" s="25"/>
      <c r="F34" s="25" t="s">
        <v>130</v>
      </c>
      <c r="G34" s="147">
        <v>452031</v>
      </c>
      <c r="H34" s="147">
        <v>336715</v>
      </c>
      <c r="I34" s="147">
        <v>227548</v>
      </c>
      <c r="J34" s="147">
        <v>139989</v>
      </c>
      <c r="K34" s="147">
        <v>96525</v>
      </c>
      <c r="L34" s="147">
        <v>30367</v>
      </c>
      <c r="M34" s="147">
        <v>24570</v>
      </c>
      <c r="N34" s="147">
        <v>20357</v>
      </c>
      <c r="O34" s="147">
        <v>1328102</v>
      </c>
    </row>
    <row r="35" spans="1:15" ht="16.5" customHeight="1">
      <c r="A35" s="8"/>
      <c r="B35" s="9" t="s">
        <v>225</v>
      </c>
      <c r="C35" s="8"/>
      <c r="D35" s="8"/>
      <c r="E35" s="25"/>
      <c r="F35" s="25"/>
      <c r="G35" s="148"/>
      <c r="H35" s="148"/>
      <c r="I35" s="148"/>
      <c r="J35" s="148"/>
      <c r="K35" s="148"/>
      <c r="L35" s="148"/>
      <c r="M35" s="148"/>
      <c r="N35" s="148"/>
      <c r="O35" s="148"/>
    </row>
    <row r="36" spans="1:15" ht="16.5" customHeight="1">
      <c r="A36" s="20"/>
      <c r="B36" s="137" t="s">
        <v>140</v>
      </c>
      <c r="C36" s="6"/>
      <c r="D36" s="6"/>
      <c r="E36" s="25"/>
      <c r="F36" s="25" t="s">
        <v>159</v>
      </c>
      <c r="G36" s="134">
        <v>9.0478162148842198</v>
      </c>
      <c r="H36" s="134">
        <v>9.4705756681693654</v>
      </c>
      <c r="I36" s="134">
        <v>8.2925913009757899</v>
      </c>
      <c r="J36" s="134">
        <v>9.6096471594447177</v>
      </c>
      <c r="K36" s="134">
        <v>9.1912062652413198</v>
      </c>
      <c r="L36" s="134">
        <v>9.2848497985874019</v>
      </c>
      <c r="M36" s="134">
        <v>9.0688779460497386</v>
      </c>
      <c r="N36" s="134">
        <v>13.668085499071413</v>
      </c>
      <c r="O36" s="134">
        <v>9.1304242146549228</v>
      </c>
    </row>
    <row r="37" spans="1:15" ht="16.5" customHeight="1">
      <c r="A37" s="13"/>
      <c r="B37" s="137" t="s">
        <v>141</v>
      </c>
      <c r="C37" s="6"/>
      <c r="D37" s="6"/>
      <c r="E37" s="25"/>
      <c r="F37" s="25" t="s">
        <v>159</v>
      </c>
      <c r="G37" s="134">
        <v>9.8872294904015945</v>
      </c>
      <c r="H37" s="134">
        <v>8.6551230491209008</v>
      </c>
      <c r="I37" s="134">
        <v>7.0094686384718257</v>
      </c>
      <c r="J37" s="134">
        <v>8.1803255958004026</v>
      </c>
      <c r="K37" s="134">
        <v>8.6283202255527538</v>
      </c>
      <c r="L37" s="134">
        <v>8.8086421237405919</v>
      </c>
      <c r="M37" s="134">
        <v>9.8313890112948492</v>
      </c>
      <c r="N37" s="134">
        <v>10.843080545673262</v>
      </c>
      <c r="O37" s="134">
        <v>8.717299215405502</v>
      </c>
    </row>
    <row r="38" spans="1:15" ht="16.5" customHeight="1">
      <c r="A38" s="35"/>
      <c r="B38" s="140" t="s">
        <v>100</v>
      </c>
      <c r="C38" s="6"/>
      <c r="D38" s="6"/>
      <c r="E38" s="31"/>
      <c r="F38" s="31" t="s">
        <v>159</v>
      </c>
      <c r="G38" s="134">
        <v>9.4813849339798963</v>
      </c>
      <c r="H38" s="134">
        <v>9.0952481538846364</v>
      </c>
      <c r="I38" s="134">
        <v>7.6742384461309596</v>
      </c>
      <c r="J38" s="134">
        <v>8.9083771415989617</v>
      </c>
      <c r="K38" s="134">
        <v>8.9205509531889415</v>
      </c>
      <c r="L38" s="134">
        <v>9.1349928555313227</v>
      </c>
      <c r="M38" s="134">
        <v>9.5045782125822509</v>
      </c>
      <c r="N38" s="134">
        <v>12.350075530991973</v>
      </c>
      <c r="O38" s="134">
        <v>8.945630304282318</v>
      </c>
    </row>
    <row r="39" spans="1:15" ht="16.5" customHeight="1">
      <c r="A39" s="1042">
        <v>2009</v>
      </c>
      <c r="B39" s="1042"/>
      <c r="C39" s="6"/>
      <c r="D39" s="6"/>
      <c r="E39" s="7"/>
      <c r="F39" s="7"/>
      <c r="G39" s="156"/>
      <c r="H39" s="156"/>
      <c r="I39" s="156"/>
      <c r="J39" s="156"/>
      <c r="K39" s="156"/>
      <c r="L39" s="156"/>
      <c r="M39" s="156"/>
      <c r="N39" s="156"/>
      <c r="O39" s="156"/>
    </row>
    <row r="40" spans="1:15" ht="16.5" customHeight="1">
      <c r="A40" s="28"/>
      <c r="B40" s="30" t="s">
        <v>67</v>
      </c>
      <c r="C40" s="6"/>
      <c r="D40" s="6"/>
      <c r="E40" s="7"/>
      <c r="F40" s="7"/>
      <c r="G40" s="146"/>
      <c r="H40" s="146"/>
      <c r="I40" s="146"/>
      <c r="J40" s="146"/>
      <c r="K40" s="146"/>
      <c r="L40" s="146"/>
      <c r="M40" s="146"/>
      <c r="N40" s="146"/>
      <c r="O40" s="146"/>
    </row>
    <row r="41" spans="1:15" ht="16.5" customHeight="1">
      <c r="A41" s="8"/>
      <c r="B41" s="137" t="s">
        <v>140</v>
      </c>
      <c r="C41" s="137"/>
      <c r="D41" s="137"/>
      <c r="E41" s="137"/>
      <c r="F41" s="25" t="s">
        <v>130</v>
      </c>
      <c r="G41" s="147">
        <v>206064</v>
      </c>
      <c r="H41" s="147">
        <v>156509</v>
      </c>
      <c r="I41" s="147">
        <v>113822</v>
      </c>
      <c r="J41" s="147">
        <v>72979</v>
      </c>
      <c r="K41" s="147">
        <v>47674</v>
      </c>
      <c r="L41" s="147">
        <v>15253</v>
      </c>
      <c r="M41" s="147">
        <v>11198</v>
      </c>
      <c r="N41" s="147">
        <v>11576</v>
      </c>
      <c r="O41" s="147">
        <v>635075</v>
      </c>
    </row>
    <row r="42" spans="1:15" ht="16.5" customHeight="1">
      <c r="A42" s="8"/>
      <c r="B42" s="140" t="s">
        <v>141</v>
      </c>
      <c r="C42" s="140"/>
      <c r="D42" s="140"/>
      <c r="E42" s="25"/>
      <c r="F42" s="25" t="s">
        <v>130</v>
      </c>
      <c r="G42" s="147">
        <v>221416</v>
      </c>
      <c r="H42" s="147">
        <v>139758</v>
      </c>
      <c r="I42" s="147">
        <v>96714</v>
      </c>
      <c r="J42" s="147">
        <v>59062</v>
      </c>
      <c r="K42" s="147">
        <v>46942</v>
      </c>
      <c r="L42" s="147">
        <v>14160</v>
      </c>
      <c r="M42" s="147">
        <v>10982</v>
      </c>
      <c r="N42" s="147">
        <v>8650</v>
      </c>
      <c r="O42" s="147">
        <v>597684</v>
      </c>
    </row>
    <row r="43" spans="1:15" ht="16.5" customHeight="1">
      <c r="A43" s="8"/>
      <c r="B43" s="140" t="s">
        <v>100</v>
      </c>
      <c r="C43" s="140"/>
      <c r="D43" s="140"/>
      <c r="E43" s="25"/>
      <c r="F43" s="25" t="s">
        <v>130</v>
      </c>
      <c r="G43" s="147">
        <v>428209</v>
      </c>
      <c r="H43" s="147">
        <v>297238</v>
      </c>
      <c r="I43" s="147">
        <v>211110</v>
      </c>
      <c r="J43" s="147">
        <v>132096</v>
      </c>
      <c r="K43" s="147">
        <v>94704</v>
      </c>
      <c r="L43" s="147">
        <v>29662</v>
      </c>
      <c r="M43" s="147">
        <v>22247</v>
      </c>
      <c r="N43" s="147">
        <v>20269</v>
      </c>
      <c r="O43" s="147">
        <v>1235535</v>
      </c>
    </row>
    <row r="44" spans="1:15" ht="16.5" customHeight="1">
      <c r="A44" s="8"/>
      <c r="B44" s="9" t="s">
        <v>225</v>
      </c>
      <c r="C44" s="8"/>
      <c r="D44" s="8"/>
      <c r="E44" s="25"/>
      <c r="F44" s="25"/>
      <c r="G44" s="148"/>
      <c r="H44" s="148"/>
      <c r="I44" s="148"/>
      <c r="J44" s="148"/>
      <c r="K44" s="148"/>
      <c r="L44" s="148"/>
      <c r="M44" s="148"/>
      <c r="N44" s="148"/>
      <c r="O44" s="148"/>
    </row>
    <row r="45" spans="1:15" ht="16.5" customHeight="1">
      <c r="A45" s="20"/>
      <c r="B45" s="137" t="s">
        <v>140</v>
      </c>
      <c r="C45" s="6"/>
      <c r="D45" s="6"/>
      <c r="E45" s="25"/>
      <c r="F45" s="25" t="s">
        <v>159</v>
      </c>
      <c r="G45" s="134">
        <v>8.7173597141932504</v>
      </c>
      <c r="H45" s="134">
        <v>8.5853006163507377</v>
      </c>
      <c r="I45" s="134">
        <v>7.7685660483728407</v>
      </c>
      <c r="J45" s="134">
        <v>9.3216366351215161</v>
      </c>
      <c r="K45" s="134">
        <v>8.8743363886138056</v>
      </c>
      <c r="L45" s="134">
        <v>9.2711005215108013</v>
      </c>
      <c r="M45" s="134">
        <v>8.8328324538362626</v>
      </c>
      <c r="N45" s="134">
        <v>13.635506973237844</v>
      </c>
      <c r="O45" s="134">
        <v>8.640824174687852</v>
      </c>
    </row>
    <row r="46" spans="1:15" ht="16.5" customHeight="1">
      <c r="A46" s="13"/>
      <c r="B46" s="137" t="s">
        <v>141</v>
      </c>
      <c r="C46" s="6"/>
      <c r="D46" s="6"/>
      <c r="E46" s="25"/>
      <c r="F46" s="25" t="s">
        <v>159</v>
      </c>
      <c r="G46" s="134">
        <v>9.3983934747433242</v>
      </c>
      <c r="H46" s="134">
        <v>7.6688518671144985</v>
      </c>
      <c r="I46" s="134">
        <v>6.6416513411172025</v>
      </c>
      <c r="J46" s="134">
        <v>7.8281315442076966</v>
      </c>
      <c r="K46" s="134">
        <v>8.7888427268591229</v>
      </c>
      <c r="L46" s="134">
        <v>8.5642225972093691</v>
      </c>
      <c r="M46" s="134">
        <v>8.6347339287960754</v>
      </c>
      <c r="N46" s="134">
        <v>11.238144731713655</v>
      </c>
      <c r="O46" s="134">
        <v>8.194925152978545</v>
      </c>
    </row>
    <row r="47" spans="1:15" ht="16.5" customHeight="1">
      <c r="A47" s="97"/>
      <c r="B47" s="141" t="s">
        <v>100</v>
      </c>
      <c r="C47" s="32"/>
      <c r="D47" s="32"/>
      <c r="E47" s="26"/>
      <c r="F47" s="26" t="s">
        <v>159</v>
      </c>
      <c r="G47" s="135">
        <v>9.0727493348661898</v>
      </c>
      <c r="H47" s="135">
        <v>8.1537850863513164</v>
      </c>
      <c r="I47" s="135">
        <v>7.2264906284284409</v>
      </c>
      <c r="J47" s="135">
        <v>8.5922636064012679</v>
      </c>
      <c r="K47" s="135">
        <v>8.8399275287238837</v>
      </c>
      <c r="L47" s="135">
        <v>8.9922725026602119</v>
      </c>
      <c r="M47" s="135">
        <v>8.7600064576844474</v>
      </c>
      <c r="N47" s="135">
        <v>12.522086170041888</v>
      </c>
      <c r="O47" s="135">
        <v>8.4376905981384898</v>
      </c>
    </row>
    <row r="48" spans="1:15" ht="4.5" customHeight="1">
      <c r="A48" s="35"/>
      <c r="B48" s="43"/>
      <c r="C48" s="6"/>
      <c r="D48" s="6"/>
      <c r="E48" s="10"/>
      <c r="F48" s="10"/>
      <c r="G48" s="36"/>
      <c r="H48" s="36"/>
      <c r="I48" s="36"/>
      <c r="J48" s="36"/>
      <c r="K48" s="36"/>
      <c r="L48" s="36"/>
      <c r="M48" s="36"/>
      <c r="N48" s="36"/>
      <c r="O48" s="12"/>
    </row>
    <row r="49" spans="1:15" ht="16.5" customHeight="1">
      <c r="A49" s="61" t="s">
        <v>20</v>
      </c>
      <c r="B49" s="983" t="s">
        <v>149</v>
      </c>
      <c r="C49" s="983"/>
      <c r="D49" s="983"/>
      <c r="E49" s="983"/>
      <c r="F49" s="983"/>
      <c r="G49" s="983"/>
      <c r="H49" s="983"/>
      <c r="I49" s="983"/>
      <c r="J49" s="983"/>
      <c r="K49" s="983"/>
      <c r="L49" s="983"/>
      <c r="M49" s="983"/>
      <c r="N49" s="983"/>
      <c r="O49" s="983"/>
    </row>
    <row r="50" spans="1:15" ht="16.5" customHeight="1">
      <c r="A50" s="115" t="s">
        <v>160</v>
      </c>
      <c r="B50" s="986" t="s">
        <v>156</v>
      </c>
      <c r="C50" s="986"/>
      <c r="D50" s="986"/>
      <c r="E50" s="986"/>
      <c r="F50" s="986"/>
      <c r="G50" s="986"/>
      <c r="H50" s="986"/>
      <c r="I50" s="986"/>
      <c r="J50" s="986"/>
      <c r="K50" s="986"/>
      <c r="L50" s="986"/>
      <c r="M50" s="986"/>
      <c r="N50" s="986"/>
      <c r="O50" s="986"/>
    </row>
    <row r="51" spans="1:15" ht="30.75" customHeight="1">
      <c r="A51" s="115" t="s">
        <v>63</v>
      </c>
      <c r="B51" s="986" t="s">
        <v>185</v>
      </c>
      <c r="C51" s="986"/>
      <c r="D51" s="986"/>
      <c r="E51" s="986"/>
      <c r="F51" s="986"/>
      <c r="G51" s="986"/>
      <c r="H51" s="986"/>
      <c r="I51" s="986"/>
      <c r="J51" s="986"/>
      <c r="K51" s="986"/>
      <c r="L51" s="986"/>
      <c r="M51" s="986"/>
      <c r="N51" s="986"/>
      <c r="O51" s="986"/>
    </row>
    <row r="52" spans="1:15" ht="30.75" customHeight="1">
      <c r="A52" s="115" t="s">
        <v>64</v>
      </c>
      <c r="B52" s="986" t="s">
        <v>250</v>
      </c>
      <c r="C52" s="984"/>
      <c r="D52" s="984"/>
      <c r="E52" s="984"/>
      <c r="F52" s="984"/>
      <c r="G52" s="984"/>
      <c r="H52" s="984"/>
      <c r="I52" s="984"/>
      <c r="J52" s="984"/>
      <c r="K52" s="984"/>
      <c r="L52" s="984"/>
      <c r="M52" s="984"/>
      <c r="N52" s="984"/>
      <c r="O52" s="984"/>
    </row>
    <row r="53" spans="1:15" ht="16.5" customHeight="1">
      <c r="A53" s="115" t="s">
        <v>65</v>
      </c>
      <c r="B53" s="983" t="s">
        <v>46</v>
      </c>
      <c r="C53" s="983"/>
      <c r="D53" s="983"/>
      <c r="E53" s="983"/>
      <c r="F53" s="983"/>
      <c r="G53" s="983"/>
      <c r="H53" s="983"/>
      <c r="I53" s="983"/>
      <c r="J53" s="983"/>
      <c r="K53" s="983"/>
      <c r="L53" s="983"/>
      <c r="M53" s="983"/>
      <c r="N53" s="983"/>
      <c r="O53" s="983"/>
    </row>
    <row r="54" spans="1:15" ht="42.75" customHeight="1">
      <c r="A54" s="295" t="s">
        <v>66</v>
      </c>
      <c r="B54" s="986" t="s">
        <v>181</v>
      </c>
      <c r="C54" s="984"/>
      <c r="D54" s="984"/>
      <c r="E54" s="984"/>
      <c r="F54" s="984"/>
      <c r="G54" s="984"/>
      <c r="H54" s="984"/>
      <c r="I54" s="984"/>
      <c r="J54" s="984"/>
      <c r="K54" s="984"/>
      <c r="L54" s="984"/>
      <c r="M54" s="984"/>
      <c r="N54" s="984"/>
      <c r="O54" s="984"/>
    </row>
    <row r="55" spans="1:15" ht="42.75" customHeight="1">
      <c r="A55" s="295" t="s">
        <v>71</v>
      </c>
      <c r="B55" s="986" t="s">
        <v>182</v>
      </c>
      <c r="C55" s="984"/>
      <c r="D55" s="984"/>
      <c r="E55" s="984"/>
      <c r="F55" s="984"/>
      <c r="G55" s="984"/>
      <c r="H55" s="984"/>
      <c r="I55" s="984"/>
      <c r="J55" s="984"/>
      <c r="K55" s="984"/>
      <c r="L55" s="984"/>
      <c r="M55" s="984"/>
      <c r="N55" s="984"/>
      <c r="O55" s="984"/>
    </row>
    <row r="56" spans="1:15" ht="16.5" customHeight="1">
      <c r="A56" s="295" t="s">
        <v>142</v>
      </c>
      <c r="B56" s="983" t="s">
        <v>60</v>
      </c>
      <c r="C56" s="983"/>
      <c r="D56" s="983"/>
      <c r="E56" s="983"/>
      <c r="F56" s="983"/>
      <c r="G56" s="983"/>
      <c r="H56" s="983"/>
      <c r="I56" s="983"/>
      <c r="J56" s="983"/>
      <c r="K56" s="983"/>
      <c r="L56" s="983"/>
      <c r="M56" s="983"/>
      <c r="N56" s="983"/>
      <c r="O56" s="983"/>
    </row>
    <row r="57" spans="1:15" ht="30.75" customHeight="1">
      <c r="A57" s="53" t="s">
        <v>68</v>
      </c>
      <c r="B57" s="66"/>
      <c r="C57" s="66"/>
      <c r="D57" s="986" t="s">
        <v>307</v>
      </c>
      <c r="E57" s="983"/>
      <c r="F57" s="983"/>
      <c r="G57" s="983"/>
      <c r="H57" s="983"/>
      <c r="I57" s="983"/>
      <c r="J57" s="983"/>
      <c r="K57" s="983"/>
      <c r="L57" s="983"/>
      <c r="M57" s="983"/>
      <c r="N57" s="983"/>
      <c r="O57" s="983"/>
    </row>
    <row r="58" spans="1:15">
      <c r="A58" s="27"/>
      <c r="B58" s="27"/>
      <c r="C58" s="27"/>
      <c r="D58" s="27"/>
      <c r="E58" s="27"/>
      <c r="F58" s="27"/>
      <c r="G58" s="27"/>
      <c r="H58" s="27"/>
      <c r="I58" s="27"/>
      <c r="J58" s="27"/>
      <c r="K58" s="27"/>
      <c r="L58" s="27"/>
      <c r="M58" s="27"/>
      <c r="N58" s="27"/>
      <c r="O58" s="27"/>
    </row>
    <row r="59" spans="1:15">
      <c r="A59" s="71"/>
      <c r="B59" s="120"/>
      <c r="C59" s="120"/>
      <c r="D59" s="120"/>
      <c r="E59" s="120"/>
      <c r="F59" s="120"/>
      <c r="G59" s="120"/>
      <c r="H59" s="120"/>
      <c r="I59" s="120"/>
      <c r="J59" s="120"/>
      <c r="K59" s="120"/>
      <c r="L59" s="120"/>
      <c r="M59" s="27"/>
      <c r="N59" s="27"/>
      <c r="O59" s="27"/>
    </row>
    <row r="60" spans="1:15" ht="30.75" customHeight="1">
      <c r="A60" s="353"/>
      <c r="E60" s="50"/>
      <c r="F60" s="50"/>
      <c r="G60" s="50"/>
      <c r="H60" s="50"/>
      <c r="I60" s="50"/>
      <c r="J60" s="50"/>
      <c r="K60" s="50"/>
      <c r="L60" s="50"/>
      <c r="M60" s="120"/>
      <c r="N60" s="120"/>
    </row>
    <row r="61" spans="1:15">
      <c r="E61" s="50"/>
      <c r="F61" s="50"/>
      <c r="G61" s="50"/>
      <c r="H61" s="50"/>
      <c r="I61" s="50"/>
      <c r="J61" s="50"/>
      <c r="K61" s="50"/>
      <c r="L61" s="50"/>
      <c r="M61" s="50"/>
      <c r="N61" s="50"/>
    </row>
    <row r="62" spans="1:15">
      <c r="D62"/>
      <c r="E62"/>
      <c r="F62"/>
      <c r="G62"/>
      <c r="H62"/>
      <c r="I62"/>
      <c r="J62"/>
      <c r="K62"/>
      <c r="L62"/>
      <c r="M62"/>
      <c r="N62"/>
      <c r="O62"/>
    </row>
    <row r="63" spans="1:15">
      <c r="D63"/>
      <c r="E63"/>
      <c r="F63"/>
      <c r="G63"/>
      <c r="H63"/>
      <c r="I63"/>
      <c r="J63"/>
      <c r="K63"/>
      <c r="L63"/>
      <c r="M63"/>
      <c r="N63"/>
      <c r="O63"/>
    </row>
    <row r="64" spans="1:15">
      <c r="D64" s="280" t="s">
        <v>79</v>
      </c>
      <c r="E64"/>
      <c r="F64"/>
      <c r="G64"/>
      <c r="H64"/>
      <c r="I64"/>
      <c r="J64"/>
      <c r="K64"/>
      <c r="L64"/>
      <c r="M64"/>
      <c r="N64"/>
      <c r="O64"/>
    </row>
    <row r="65" spans="4:15">
      <c r="D65"/>
      <c r="E65"/>
      <c r="F65"/>
      <c r="G65"/>
      <c r="H65"/>
      <c r="I65"/>
      <c r="J65"/>
      <c r="K65"/>
      <c r="L65"/>
      <c r="M65"/>
      <c r="N65"/>
      <c r="O65"/>
    </row>
    <row r="66" spans="4:15">
      <c r="D66"/>
      <c r="E66"/>
      <c r="F66"/>
      <c r="G66"/>
      <c r="H66"/>
      <c r="I66"/>
      <c r="J66"/>
      <c r="K66"/>
      <c r="L66"/>
      <c r="M66"/>
      <c r="N66"/>
      <c r="O66"/>
    </row>
    <row r="67" spans="4:15">
      <c r="D67"/>
      <c r="E67"/>
      <c r="F67"/>
      <c r="G67"/>
      <c r="H67"/>
      <c r="I67"/>
      <c r="J67"/>
      <c r="K67"/>
      <c r="L67"/>
      <c r="M67"/>
      <c r="N67"/>
      <c r="O67"/>
    </row>
    <row r="68" spans="4:15">
      <c r="D68"/>
      <c r="E68"/>
      <c r="F68"/>
      <c r="G68"/>
      <c r="H68"/>
      <c r="I68"/>
      <c r="J68"/>
      <c r="K68"/>
      <c r="L68"/>
      <c r="M68"/>
      <c r="N68"/>
      <c r="O68"/>
    </row>
    <row r="69" spans="4:15">
      <c r="D69" s="76"/>
      <c r="E69" s="76"/>
      <c r="F69" s="76"/>
      <c r="G69" s="76"/>
      <c r="H69" s="76"/>
      <c r="I69" s="76"/>
      <c r="J69" s="76"/>
      <c r="K69" s="76"/>
      <c r="L69" s="76"/>
      <c r="M69" s="76"/>
      <c r="N69" s="76"/>
      <c r="O69" s="76"/>
    </row>
    <row r="70" spans="4:15">
      <c r="D70"/>
      <c r="E70"/>
      <c r="F70"/>
      <c r="G70"/>
      <c r="H70"/>
      <c r="I70"/>
      <c r="J70"/>
      <c r="K70"/>
      <c r="L70"/>
      <c r="M70"/>
      <c r="N70"/>
      <c r="O70"/>
    </row>
    <row r="71" spans="4:15">
      <c r="D71"/>
      <c r="E71"/>
      <c r="F71"/>
      <c r="G71"/>
      <c r="H71"/>
      <c r="I71"/>
      <c r="J71"/>
      <c r="K71"/>
      <c r="L71"/>
      <c r="M71"/>
      <c r="N71"/>
      <c r="O71"/>
    </row>
    <row r="72" spans="4:15">
      <c r="D72"/>
      <c r="E72"/>
      <c r="F72"/>
      <c r="G72"/>
      <c r="H72"/>
      <c r="I72"/>
      <c r="J72"/>
      <c r="K72"/>
      <c r="L72"/>
      <c r="M72"/>
      <c r="N72"/>
      <c r="O72"/>
    </row>
    <row r="94" spans="4:15">
      <c r="D94" s="27"/>
      <c r="E94" s="27"/>
      <c r="F94" s="27"/>
      <c r="G94" s="27"/>
      <c r="H94" s="27"/>
      <c r="I94" s="27"/>
      <c r="J94" s="27"/>
      <c r="K94" s="27"/>
      <c r="L94" s="27"/>
      <c r="M94" s="27"/>
      <c r="N94" s="27"/>
      <c r="O94" s="27"/>
    </row>
  </sheetData>
  <mergeCells count="15">
    <mergeCell ref="B53:O53"/>
    <mergeCell ref="B54:O54"/>
    <mergeCell ref="A39:B39"/>
    <mergeCell ref="D57:O57"/>
    <mergeCell ref="B51:O51"/>
    <mergeCell ref="B55:O55"/>
    <mergeCell ref="B56:O56"/>
    <mergeCell ref="B52:O52"/>
    <mergeCell ref="E1:O1"/>
    <mergeCell ref="B49:O49"/>
    <mergeCell ref="B50:O50"/>
    <mergeCell ref="A3:B3"/>
    <mergeCell ref="A12:B12"/>
    <mergeCell ref="A21:B21"/>
    <mergeCell ref="A30:B30"/>
  </mergeCells>
  <phoneticPr fontId="10" type="noConversion"/>
  <pageMargins left="0.74803149606299213" right="0.74803149606299213" top="0.82" bottom="0.98425196850393704" header="0.51181102362204722" footer="0.51181102362204722"/>
  <pageSetup paperSize="9" orientation="landscape" useFirstPageNumber="1" r:id="rId1"/>
  <headerFooter alignWithMargins="0">
    <oddHeader>&amp;C&amp;"Arial,Regular"&amp;8TABLE 5A.11</oddHeader>
    <oddFooter>&amp;L&amp;8&amp;G 
&amp;"Arial,Regular"REPORT ON
GOVERNMENT
SERVICES 2015&amp;C &amp;R&amp;8&amp;G&amp;"Arial,Regular" 
VOCATIONAL EDUCATION
AND TRAINING
&amp;"Arial,Regular"PAGE &amp;"Arial,Bold"&amp;P&amp;"Arial,Regular" of TABLE 5A.11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P126"/>
  <sheetViews>
    <sheetView showGridLines="0" zoomScaleNormal="100" zoomScaleSheetLayoutView="100" workbookViewId="0"/>
  </sheetViews>
  <sheetFormatPr defaultRowHeight="12.75"/>
  <cols>
    <col min="1" max="1" width="3.7109375" style="302" customWidth="1"/>
    <col min="2" max="3" width="2.7109375" style="302" customWidth="1"/>
    <col min="4" max="4" width="6.7109375" style="302" customWidth="1"/>
    <col min="5" max="5" width="19.140625" style="302" customWidth="1"/>
    <col min="6" max="6" width="8.7109375" style="208" customWidth="1"/>
    <col min="7" max="12" width="8.7109375" style="154" customWidth="1"/>
    <col min="13" max="13" width="9.85546875" style="154" customWidth="1"/>
    <col min="14" max="15" width="8.7109375" style="154" customWidth="1"/>
    <col min="16" max="16" width="8.85546875" style="154" customWidth="1"/>
  </cols>
  <sheetData>
    <row r="1" spans="1:16" ht="19.5" customHeight="1">
      <c r="A1" s="68" t="s">
        <v>108</v>
      </c>
      <c r="B1" s="212"/>
      <c r="C1" s="212"/>
      <c r="D1" s="212"/>
      <c r="E1" s="990" t="s">
        <v>227</v>
      </c>
      <c r="F1" s="990"/>
      <c r="G1" s="1044"/>
      <c r="H1" s="1044"/>
      <c r="I1" s="1044"/>
      <c r="J1" s="1044"/>
      <c r="K1" s="1044"/>
      <c r="L1" s="1044"/>
      <c r="M1" s="1044"/>
      <c r="N1" s="1044"/>
      <c r="O1" s="1044"/>
      <c r="P1" s="1044"/>
    </row>
    <row r="2" spans="1:16" ht="16.5" customHeight="1">
      <c r="A2" s="236"/>
      <c r="B2" s="236"/>
      <c r="C2" s="236"/>
      <c r="D2" s="236"/>
      <c r="E2" s="196"/>
      <c r="F2" s="196" t="s">
        <v>96</v>
      </c>
      <c r="G2" s="196" t="s">
        <v>6</v>
      </c>
      <c r="H2" s="196" t="s">
        <v>7</v>
      </c>
      <c r="I2" s="196" t="s">
        <v>8</v>
      </c>
      <c r="J2" s="196" t="s">
        <v>9</v>
      </c>
      <c r="K2" s="196" t="s">
        <v>222</v>
      </c>
      <c r="L2" s="196" t="s">
        <v>15</v>
      </c>
      <c r="M2" s="196" t="s">
        <v>228</v>
      </c>
      <c r="N2" s="196" t="s">
        <v>229</v>
      </c>
      <c r="O2" s="196" t="s">
        <v>157</v>
      </c>
      <c r="P2" s="196" t="s">
        <v>230</v>
      </c>
    </row>
    <row r="3" spans="1:16" ht="16.5" customHeight="1">
      <c r="A3" s="1031">
        <v>2013</v>
      </c>
      <c r="B3" s="1031"/>
      <c r="C3" s="291"/>
      <c r="D3" s="291"/>
      <c r="E3" s="156"/>
      <c r="F3" s="156"/>
      <c r="G3" s="156"/>
      <c r="H3" s="156"/>
      <c r="I3" s="156"/>
      <c r="J3" s="156"/>
      <c r="K3" s="156"/>
      <c r="L3" s="156"/>
      <c r="M3" s="156"/>
      <c r="N3" s="156"/>
      <c r="O3" s="156"/>
      <c r="P3" s="156"/>
    </row>
    <row r="4" spans="1:16" ht="16.5" customHeight="1">
      <c r="A4" s="287"/>
      <c r="B4" s="190" t="s">
        <v>67</v>
      </c>
      <c r="C4" s="291"/>
      <c r="D4" s="291"/>
      <c r="E4" s="156"/>
      <c r="F4" s="308"/>
      <c r="G4" s="318"/>
      <c r="H4" s="318"/>
      <c r="I4" s="318"/>
      <c r="J4" s="318"/>
      <c r="K4" s="318"/>
      <c r="L4" s="318"/>
      <c r="M4" s="318"/>
      <c r="N4" s="318"/>
      <c r="O4" s="318"/>
      <c r="P4" s="318"/>
    </row>
    <row r="5" spans="1:16" ht="16.5" customHeight="1">
      <c r="A5" s="287"/>
      <c r="B5" s="1043" t="s">
        <v>39</v>
      </c>
      <c r="C5" s="1043"/>
      <c r="D5" s="1043"/>
      <c r="E5" s="1043"/>
      <c r="F5" s="267" t="s">
        <v>130</v>
      </c>
      <c r="G5" s="319">
        <v>256885</v>
      </c>
      <c r="H5" s="319">
        <v>343000</v>
      </c>
      <c r="I5" s="319">
        <v>111631</v>
      </c>
      <c r="J5" s="319">
        <v>94690</v>
      </c>
      <c r="K5" s="319">
        <v>101500</v>
      </c>
      <c r="L5" s="319">
        <v>0</v>
      </c>
      <c r="M5" s="319">
        <v>17884</v>
      </c>
      <c r="N5" s="319">
        <v>0</v>
      </c>
      <c r="O5" s="319">
        <v>925590</v>
      </c>
      <c r="P5" s="319">
        <v>925590</v>
      </c>
    </row>
    <row r="6" spans="1:16" ht="16.5" customHeight="1">
      <c r="A6" s="287"/>
      <c r="B6" s="320" t="s">
        <v>40</v>
      </c>
      <c r="C6" s="320"/>
      <c r="D6" s="320"/>
      <c r="E6" s="320"/>
      <c r="F6" s="267" t="s">
        <v>130</v>
      </c>
      <c r="G6" s="319">
        <v>111332</v>
      </c>
      <c r="H6" s="319">
        <v>121808</v>
      </c>
      <c r="I6" s="319">
        <v>46319</v>
      </c>
      <c r="J6" s="319">
        <v>16519</v>
      </c>
      <c r="K6" s="319">
        <v>18265</v>
      </c>
      <c r="L6" s="319">
        <v>19240</v>
      </c>
      <c r="M6" s="319">
        <v>39</v>
      </c>
      <c r="N6" s="319">
        <v>0</v>
      </c>
      <c r="O6" s="319">
        <v>333522</v>
      </c>
      <c r="P6" s="319">
        <v>333544</v>
      </c>
    </row>
    <row r="7" spans="1:16" ht="16.5" customHeight="1">
      <c r="A7" s="287"/>
      <c r="B7" s="320" t="s">
        <v>118</v>
      </c>
      <c r="C7" s="320"/>
      <c r="D7" s="320"/>
      <c r="E7" s="320"/>
      <c r="F7" s="267" t="s">
        <v>130</v>
      </c>
      <c r="G7" s="319">
        <v>44423</v>
      </c>
      <c r="H7" s="319">
        <v>27187</v>
      </c>
      <c r="I7" s="319">
        <v>33576</v>
      </c>
      <c r="J7" s="319">
        <v>14936</v>
      </c>
      <c r="K7" s="319">
        <v>21080</v>
      </c>
      <c r="L7" s="319">
        <v>9617</v>
      </c>
      <c r="M7" s="319">
        <v>0</v>
      </c>
      <c r="N7" s="319">
        <v>9842</v>
      </c>
      <c r="O7" s="319">
        <v>160661</v>
      </c>
      <c r="P7" s="319">
        <v>160661</v>
      </c>
    </row>
    <row r="8" spans="1:16" ht="16.5" customHeight="1">
      <c r="A8" s="287"/>
      <c r="B8" s="320" t="s">
        <v>119</v>
      </c>
      <c r="C8" s="320"/>
      <c r="D8" s="320"/>
      <c r="E8" s="320"/>
      <c r="F8" s="267" t="s">
        <v>130</v>
      </c>
      <c r="G8" s="319">
        <v>5751</v>
      </c>
      <c r="H8" s="319">
        <v>511</v>
      </c>
      <c r="I8" s="319">
        <v>10222</v>
      </c>
      <c r="J8" s="319">
        <v>15100</v>
      </c>
      <c r="K8" s="319">
        <v>6581</v>
      </c>
      <c r="L8" s="319">
        <v>1296</v>
      </c>
      <c r="M8" s="319">
        <v>0</v>
      </c>
      <c r="N8" s="319">
        <v>9157</v>
      </c>
      <c r="O8" s="319">
        <v>48618</v>
      </c>
      <c r="P8" s="319">
        <v>48651</v>
      </c>
    </row>
    <row r="9" spans="1:16" ht="16.5" customHeight="1">
      <c r="A9" s="287"/>
      <c r="B9" s="320" t="s">
        <v>120</v>
      </c>
      <c r="C9" s="320"/>
      <c r="D9" s="320"/>
      <c r="E9" s="320"/>
      <c r="F9" s="267" t="s">
        <v>130</v>
      </c>
      <c r="G9" s="319">
        <v>0</v>
      </c>
      <c r="H9" s="319">
        <v>0</v>
      </c>
      <c r="I9" s="319">
        <v>0</v>
      </c>
      <c r="J9" s="319">
        <v>0</v>
      </c>
      <c r="K9" s="319">
        <v>0</v>
      </c>
      <c r="L9" s="319">
        <v>0</v>
      </c>
      <c r="M9" s="319">
        <v>0</v>
      </c>
      <c r="N9" s="319">
        <v>0</v>
      </c>
      <c r="O9" s="319">
        <v>0</v>
      </c>
      <c r="P9" s="319">
        <v>0</v>
      </c>
    </row>
    <row r="10" spans="1:16" ht="16.5" customHeight="1">
      <c r="A10" s="287"/>
      <c r="B10" s="320" t="s">
        <v>90</v>
      </c>
      <c r="C10" s="320"/>
      <c r="D10" s="320"/>
      <c r="E10" s="320"/>
      <c r="F10" s="267" t="s">
        <v>130</v>
      </c>
      <c r="G10" s="319">
        <v>0</v>
      </c>
      <c r="H10" s="319">
        <v>0</v>
      </c>
      <c r="I10" s="319">
        <v>0</v>
      </c>
      <c r="J10" s="319">
        <v>0</v>
      </c>
      <c r="K10" s="319">
        <v>0</v>
      </c>
      <c r="L10" s="319">
        <v>0</v>
      </c>
      <c r="M10" s="319">
        <v>0</v>
      </c>
      <c r="N10" s="319">
        <v>0</v>
      </c>
      <c r="O10" s="319">
        <v>0</v>
      </c>
      <c r="P10" s="319">
        <v>18169</v>
      </c>
    </row>
    <row r="11" spans="1:16" ht="16.5" customHeight="1">
      <c r="A11" s="287"/>
      <c r="B11" s="320" t="s">
        <v>231</v>
      </c>
      <c r="C11" s="320"/>
      <c r="D11" s="320"/>
      <c r="E11" s="320"/>
      <c r="F11" s="267" t="s">
        <v>130</v>
      </c>
      <c r="G11" s="319">
        <v>423247</v>
      </c>
      <c r="H11" s="319">
        <v>498077</v>
      </c>
      <c r="I11" s="319">
        <v>201592</v>
      </c>
      <c r="J11" s="319">
        <v>141409</v>
      </c>
      <c r="K11" s="319">
        <v>150272</v>
      </c>
      <c r="L11" s="319">
        <v>29839</v>
      </c>
      <c r="M11" s="319">
        <v>21934</v>
      </c>
      <c r="N11" s="319">
        <v>20245</v>
      </c>
      <c r="O11" s="319">
        <v>1486615</v>
      </c>
      <c r="P11" s="319">
        <v>1486615</v>
      </c>
    </row>
    <row r="12" spans="1:16" ht="16.5" customHeight="1">
      <c r="A12" s="287"/>
      <c r="B12" s="210" t="s">
        <v>242</v>
      </c>
      <c r="C12" s="287"/>
      <c r="D12" s="287"/>
      <c r="E12" s="287"/>
      <c r="F12" s="267"/>
      <c r="G12" s="148"/>
      <c r="H12" s="148"/>
      <c r="I12" s="148"/>
      <c r="J12" s="148"/>
      <c r="K12" s="148"/>
      <c r="L12" s="148"/>
      <c r="M12" s="148"/>
      <c r="N12" s="148"/>
      <c r="O12" s="148"/>
      <c r="P12" s="148"/>
    </row>
    <row r="13" spans="1:16" ht="16.5" customHeight="1">
      <c r="A13" s="287"/>
      <c r="B13" s="1043" t="s">
        <v>39</v>
      </c>
      <c r="C13" s="1043"/>
      <c r="D13" s="1043"/>
      <c r="E13" s="1043"/>
      <c r="F13" s="267" t="s">
        <v>159</v>
      </c>
      <c r="G13" s="371">
        <v>4.6735441578378403</v>
      </c>
      <c r="H13" s="371">
        <v>7.8073092347721627</v>
      </c>
      <c r="I13" s="371">
        <v>3.8640214469787835</v>
      </c>
      <c r="J13" s="371">
        <v>4.8991303771952692</v>
      </c>
      <c r="K13" s="371">
        <v>8.2737595474294281</v>
      </c>
      <c r="L13" s="371">
        <v>0</v>
      </c>
      <c r="M13" s="371">
        <v>4.6976622012083</v>
      </c>
      <c r="N13" s="371">
        <v>0</v>
      </c>
      <c r="O13" s="371" t="s">
        <v>13</v>
      </c>
      <c r="P13" s="371">
        <v>5.6718048446658722</v>
      </c>
    </row>
    <row r="14" spans="1:16" ht="16.5" customHeight="1">
      <c r="A14" s="287"/>
      <c r="B14" s="320" t="s">
        <v>40</v>
      </c>
      <c r="C14" s="320"/>
      <c r="D14" s="320"/>
      <c r="E14" s="320"/>
      <c r="F14" s="267" t="s">
        <v>159</v>
      </c>
      <c r="G14" s="371">
        <v>7.7877418542508989</v>
      </c>
      <c r="H14" s="371">
        <v>11.113168970201693</v>
      </c>
      <c r="I14" s="371">
        <v>4.9056240084219267</v>
      </c>
      <c r="J14" s="371">
        <v>7.2487362213016926</v>
      </c>
      <c r="K14" s="371">
        <v>10.075962774378976</v>
      </c>
      <c r="L14" s="371">
        <v>5.7114189788909044</v>
      </c>
      <c r="M14" s="371">
        <v>4.9492385786802036</v>
      </c>
      <c r="N14" s="371">
        <v>0</v>
      </c>
      <c r="O14" s="371" t="s">
        <v>13</v>
      </c>
      <c r="P14" s="371">
        <v>7.90936095814188</v>
      </c>
    </row>
    <row r="15" spans="1:16" ht="16.5" customHeight="1">
      <c r="A15" s="287"/>
      <c r="B15" s="320" t="s">
        <v>118</v>
      </c>
      <c r="C15" s="320"/>
      <c r="D15" s="320"/>
      <c r="E15" s="320"/>
      <c r="F15" s="267" t="s">
        <v>159</v>
      </c>
      <c r="G15" s="371">
        <v>9.9843120684695066</v>
      </c>
      <c r="H15" s="371">
        <v>11.08013710075112</v>
      </c>
      <c r="I15" s="371">
        <v>4.904699021864884</v>
      </c>
      <c r="J15" s="371">
        <v>7.9460756409369724</v>
      </c>
      <c r="K15" s="371">
        <v>10.425115230163597</v>
      </c>
      <c r="L15" s="371">
        <v>5.8044929443150126</v>
      </c>
      <c r="M15" s="371">
        <v>0</v>
      </c>
      <c r="N15" s="371">
        <v>7.223751330324049</v>
      </c>
      <c r="O15" s="371" t="s">
        <v>13</v>
      </c>
      <c r="P15" s="371">
        <v>7.772812355917698</v>
      </c>
    </row>
    <row r="16" spans="1:16" ht="16.5" customHeight="1">
      <c r="A16" s="291"/>
      <c r="B16" s="322" t="s">
        <v>119</v>
      </c>
      <c r="C16" s="322"/>
      <c r="D16" s="322"/>
      <c r="E16" s="322"/>
      <c r="F16" s="323" t="s">
        <v>159</v>
      </c>
      <c r="G16" s="371">
        <v>14.628748759952179</v>
      </c>
      <c r="H16" s="371">
        <v>11.142607937200175</v>
      </c>
      <c r="I16" s="371">
        <v>7.3514182152925613</v>
      </c>
      <c r="J16" s="371">
        <v>8.8472760936053518</v>
      </c>
      <c r="K16" s="371">
        <v>10.863321228128095</v>
      </c>
      <c r="L16" s="371">
        <v>12.217194570135746</v>
      </c>
      <c r="M16" s="371">
        <v>0</v>
      </c>
      <c r="N16" s="371">
        <v>8.7615056356086267</v>
      </c>
      <c r="O16" s="372" t="s">
        <v>13</v>
      </c>
      <c r="P16" s="372">
        <v>9.1432577142889357</v>
      </c>
    </row>
    <row r="17" spans="1:16" ht="16.5" customHeight="1">
      <c r="A17" s="291"/>
      <c r="B17" s="322" t="s">
        <v>78</v>
      </c>
      <c r="C17" s="322"/>
      <c r="D17" s="322"/>
      <c r="E17" s="322"/>
      <c r="F17" s="323" t="s">
        <v>159</v>
      </c>
      <c r="G17" s="371">
        <v>5.7136226960066585</v>
      </c>
      <c r="H17" s="371">
        <v>8.6809066136365018</v>
      </c>
      <c r="I17" s="371">
        <v>4.3273485759646171</v>
      </c>
      <c r="J17" s="371">
        <v>5.617788265767242</v>
      </c>
      <c r="K17" s="371">
        <v>8.9938318229099963</v>
      </c>
      <c r="L17" s="371">
        <v>5.8164331438640815</v>
      </c>
      <c r="M17" s="371">
        <v>5.7212911640039126</v>
      </c>
      <c r="N17" s="371">
        <v>8.4527800857594979</v>
      </c>
      <c r="O17" s="372" t="s">
        <v>13</v>
      </c>
      <c r="P17" s="371">
        <v>6.4269570472541728</v>
      </c>
    </row>
    <row r="18" spans="1:16" ht="16.5" customHeight="1">
      <c r="A18" s="1025">
        <v>2012</v>
      </c>
      <c r="B18" s="1025"/>
      <c r="C18" s="291"/>
      <c r="D18" s="291"/>
      <c r="E18" s="156"/>
      <c r="F18" s="156"/>
      <c r="G18" s="156"/>
      <c r="H18" s="156"/>
      <c r="I18" s="156"/>
      <c r="J18" s="156"/>
      <c r="K18" s="156"/>
      <c r="L18" s="156"/>
      <c r="M18" s="156"/>
      <c r="N18" s="156"/>
      <c r="O18" s="156"/>
      <c r="P18" s="156"/>
    </row>
    <row r="19" spans="1:16" ht="16.5" customHeight="1">
      <c r="A19" s="287"/>
      <c r="B19" s="190" t="s">
        <v>67</v>
      </c>
      <c r="C19" s="291"/>
      <c r="D19" s="291"/>
      <c r="E19" s="156"/>
      <c r="F19" s="308"/>
      <c r="G19" s="267"/>
      <c r="H19" s="267"/>
      <c r="I19" s="267"/>
      <c r="J19" s="267"/>
      <c r="K19" s="267"/>
      <c r="L19" s="267"/>
      <c r="M19" s="267"/>
      <c r="N19" s="267"/>
      <c r="O19" s="267"/>
      <c r="P19" s="267"/>
    </row>
    <row r="20" spans="1:16" ht="16.5" customHeight="1">
      <c r="A20" s="287"/>
      <c r="B20" s="1043" t="s">
        <v>39</v>
      </c>
      <c r="C20" s="1043"/>
      <c r="D20" s="1043"/>
      <c r="E20" s="1043"/>
      <c r="F20" s="267" t="s">
        <v>130</v>
      </c>
      <c r="G20" s="319">
        <v>270073</v>
      </c>
      <c r="H20" s="319">
        <v>339324</v>
      </c>
      <c r="I20" s="319">
        <v>130618</v>
      </c>
      <c r="J20" s="319">
        <v>98617</v>
      </c>
      <c r="K20" s="319">
        <v>84399</v>
      </c>
      <c r="L20" s="319">
        <v>0</v>
      </c>
      <c r="M20" s="319">
        <v>19604</v>
      </c>
      <c r="N20" s="319">
        <v>0</v>
      </c>
      <c r="O20" s="319">
        <v>942635</v>
      </c>
      <c r="P20" s="319">
        <v>942635</v>
      </c>
    </row>
    <row r="21" spans="1:16" ht="16.5" customHeight="1">
      <c r="A21" s="287"/>
      <c r="B21" s="320" t="s">
        <v>40</v>
      </c>
      <c r="C21" s="320"/>
      <c r="D21" s="320"/>
      <c r="E21" s="320"/>
      <c r="F21" s="267" t="s">
        <v>130</v>
      </c>
      <c r="G21" s="319">
        <v>121232</v>
      </c>
      <c r="H21" s="319">
        <v>124201</v>
      </c>
      <c r="I21" s="319">
        <v>58224</v>
      </c>
      <c r="J21" s="319">
        <v>16623</v>
      </c>
      <c r="K21" s="319">
        <v>16528</v>
      </c>
      <c r="L21" s="319">
        <v>20191</v>
      </c>
      <c r="M21" s="319">
        <v>47</v>
      </c>
      <c r="N21" s="319">
        <v>0</v>
      </c>
      <c r="O21" s="319">
        <v>357046</v>
      </c>
      <c r="P21" s="319">
        <v>357065</v>
      </c>
    </row>
    <row r="22" spans="1:16" ht="16.5" customHeight="1">
      <c r="A22" s="287"/>
      <c r="B22" s="320" t="s">
        <v>118</v>
      </c>
      <c r="C22" s="320"/>
      <c r="D22" s="320"/>
      <c r="E22" s="320"/>
      <c r="F22" s="267" t="s">
        <v>130</v>
      </c>
      <c r="G22" s="319">
        <v>48461</v>
      </c>
      <c r="H22" s="319">
        <v>29125</v>
      </c>
      <c r="I22" s="319">
        <v>41743</v>
      </c>
      <c r="J22" s="319">
        <v>15492</v>
      </c>
      <c r="K22" s="319">
        <v>18410</v>
      </c>
      <c r="L22" s="319">
        <v>10655</v>
      </c>
      <c r="M22" s="319">
        <v>0</v>
      </c>
      <c r="N22" s="319">
        <v>10326</v>
      </c>
      <c r="O22" s="319">
        <v>174212</v>
      </c>
      <c r="P22" s="319">
        <v>174212</v>
      </c>
    </row>
    <row r="23" spans="1:16" ht="16.5" customHeight="1">
      <c r="A23" s="287"/>
      <c r="B23" s="320" t="s">
        <v>119</v>
      </c>
      <c r="C23" s="320"/>
      <c r="D23" s="320"/>
      <c r="E23" s="320"/>
      <c r="F23" s="267" t="s">
        <v>130</v>
      </c>
      <c r="G23" s="319">
        <v>6390</v>
      </c>
      <c r="H23" s="319">
        <v>458</v>
      </c>
      <c r="I23" s="319">
        <v>13289</v>
      </c>
      <c r="J23" s="319">
        <v>16106</v>
      </c>
      <c r="K23" s="319">
        <v>5571</v>
      </c>
      <c r="L23" s="319">
        <v>1647</v>
      </c>
      <c r="M23" s="319">
        <v>0</v>
      </c>
      <c r="N23" s="319">
        <v>10489</v>
      </c>
      <c r="O23" s="319">
        <v>53950</v>
      </c>
      <c r="P23" s="319">
        <v>54005</v>
      </c>
    </row>
    <row r="24" spans="1:16" ht="16.5" customHeight="1">
      <c r="A24" s="287"/>
      <c r="B24" s="320" t="s">
        <v>120</v>
      </c>
      <c r="C24" s="320"/>
      <c r="D24" s="320"/>
      <c r="E24" s="320"/>
      <c r="F24" s="267" t="s">
        <v>130</v>
      </c>
      <c r="G24" s="319">
        <v>0</v>
      </c>
      <c r="H24" s="319">
        <v>0</v>
      </c>
      <c r="I24" s="319">
        <v>0</v>
      </c>
      <c r="J24" s="319">
        <v>0</v>
      </c>
      <c r="K24" s="319">
        <v>0</v>
      </c>
      <c r="L24" s="319">
        <v>0</v>
      </c>
      <c r="M24" s="319">
        <v>0</v>
      </c>
      <c r="N24" s="319">
        <v>0</v>
      </c>
      <c r="O24" s="319">
        <v>0</v>
      </c>
      <c r="P24" s="319">
        <v>0</v>
      </c>
    </row>
    <row r="25" spans="1:16" ht="16.5" customHeight="1">
      <c r="A25" s="287"/>
      <c r="B25" s="320" t="s">
        <v>90</v>
      </c>
      <c r="C25" s="320"/>
      <c r="D25" s="320"/>
      <c r="E25" s="320"/>
      <c r="F25" s="267" t="s">
        <v>130</v>
      </c>
      <c r="G25" s="319">
        <v>0</v>
      </c>
      <c r="H25" s="319">
        <v>0</v>
      </c>
      <c r="I25" s="319">
        <v>0</v>
      </c>
      <c r="J25" s="319">
        <v>0</v>
      </c>
      <c r="K25" s="319">
        <v>0</v>
      </c>
      <c r="L25" s="319">
        <v>0</v>
      </c>
      <c r="M25" s="319">
        <v>0</v>
      </c>
      <c r="N25" s="319">
        <v>0</v>
      </c>
      <c r="O25" s="319">
        <v>0</v>
      </c>
      <c r="P25" s="319">
        <v>19370</v>
      </c>
    </row>
    <row r="26" spans="1:16" ht="16.5" customHeight="1">
      <c r="A26" s="287"/>
      <c r="B26" s="320" t="s">
        <v>231</v>
      </c>
      <c r="C26" s="320"/>
      <c r="D26" s="320"/>
      <c r="E26" s="320"/>
      <c r="F26" s="267" t="s">
        <v>130</v>
      </c>
      <c r="G26" s="319">
        <v>466815</v>
      </c>
      <c r="H26" s="319">
        <v>494978</v>
      </c>
      <c r="I26" s="319">
        <v>239655</v>
      </c>
      <c r="J26" s="319">
        <v>145318</v>
      </c>
      <c r="K26" s="319">
        <v>123276</v>
      </c>
      <c r="L26" s="319">
        <v>31698</v>
      </c>
      <c r="M26" s="319">
        <v>23810</v>
      </c>
      <c r="N26" s="319">
        <v>21737</v>
      </c>
      <c r="O26" s="319">
        <v>1547287</v>
      </c>
      <c r="P26" s="319">
        <v>1547287</v>
      </c>
    </row>
    <row r="27" spans="1:16" ht="16.5" customHeight="1">
      <c r="A27" s="287"/>
      <c r="B27" s="210" t="s">
        <v>242</v>
      </c>
      <c r="C27" s="287"/>
      <c r="D27" s="287"/>
      <c r="E27" s="287"/>
      <c r="F27" s="267"/>
      <c r="G27" s="148"/>
      <c r="H27" s="148"/>
      <c r="I27" s="148"/>
      <c r="J27" s="148"/>
      <c r="K27" s="148"/>
      <c r="L27" s="148"/>
      <c r="M27" s="148"/>
      <c r="N27" s="148"/>
      <c r="O27" s="148"/>
      <c r="P27" s="148"/>
    </row>
    <row r="28" spans="1:16" ht="16.5" customHeight="1">
      <c r="A28" s="287"/>
      <c r="B28" s="1043" t="s">
        <v>39</v>
      </c>
      <c r="C28" s="1043"/>
      <c r="D28" s="1043"/>
      <c r="E28" s="1043"/>
      <c r="F28" s="267" t="s">
        <v>159</v>
      </c>
      <c r="G28" s="321">
        <v>5.0057903192682698</v>
      </c>
      <c r="H28" s="321">
        <v>7.906508019540019</v>
      </c>
      <c r="I28" s="321">
        <v>4.6251162316375254</v>
      </c>
      <c r="J28" s="321">
        <v>5.3009974477893387</v>
      </c>
      <c r="K28" s="321">
        <v>6.9592671903769681</v>
      </c>
      <c r="L28" s="321">
        <v>0</v>
      </c>
      <c r="M28" s="321">
        <v>5.241809338677462</v>
      </c>
      <c r="N28" s="321">
        <v>0</v>
      </c>
      <c r="O28" s="321" t="s">
        <v>13</v>
      </c>
      <c r="P28" s="321">
        <v>5.9069312500967381</v>
      </c>
    </row>
    <row r="29" spans="1:16" ht="16.5" customHeight="1">
      <c r="A29" s="287"/>
      <c r="B29" s="320" t="s">
        <v>40</v>
      </c>
      <c r="C29" s="320"/>
      <c r="D29" s="320"/>
      <c r="E29" s="320"/>
      <c r="F29" s="267" t="s">
        <v>159</v>
      </c>
      <c r="G29" s="321">
        <v>8.588712791182882</v>
      </c>
      <c r="H29" s="321">
        <v>11.48455653971803</v>
      </c>
      <c r="I29" s="321">
        <v>6.3019261658087178</v>
      </c>
      <c r="J29" s="321">
        <v>7.648596169950399</v>
      </c>
      <c r="K29" s="321">
        <v>9.2202300594673599</v>
      </c>
      <c r="L29" s="321">
        <v>6.0140410030649534</v>
      </c>
      <c r="M29" s="321">
        <v>7.0676691729323311</v>
      </c>
      <c r="N29" s="321">
        <v>0</v>
      </c>
      <c r="O29" s="321" t="s">
        <v>13</v>
      </c>
      <c r="P29" s="321">
        <v>8.6034078713839133</v>
      </c>
    </row>
    <row r="30" spans="1:16" ht="16.5" customHeight="1">
      <c r="A30" s="287"/>
      <c r="B30" s="320" t="s">
        <v>118</v>
      </c>
      <c r="C30" s="320"/>
      <c r="D30" s="320"/>
      <c r="E30" s="320"/>
      <c r="F30" s="267" t="s">
        <v>159</v>
      </c>
      <c r="G30" s="321">
        <v>10.908571132725713</v>
      </c>
      <c r="H30" s="321">
        <v>11.858906496848483</v>
      </c>
      <c r="I30" s="321">
        <v>6.206574570931112</v>
      </c>
      <c r="J30" s="321">
        <v>8.3902903998006959</v>
      </c>
      <c r="K30" s="321">
        <v>9.1058374303831275</v>
      </c>
      <c r="L30" s="321">
        <v>6.4376774817231581</v>
      </c>
      <c r="M30" s="321">
        <v>0</v>
      </c>
      <c r="N30" s="321">
        <v>7.8418566503136446</v>
      </c>
      <c r="O30" s="321" t="s">
        <v>13</v>
      </c>
      <c r="P30" s="321">
        <v>8.513046248751472</v>
      </c>
    </row>
    <row r="31" spans="1:16" ht="16.5" customHeight="1">
      <c r="A31" s="291"/>
      <c r="B31" s="322" t="s">
        <v>119</v>
      </c>
      <c r="C31" s="322"/>
      <c r="D31" s="322"/>
      <c r="E31" s="322"/>
      <c r="F31" s="323" t="s">
        <v>159</v>
      </c>
      <c r="G31" s="321">
        <v>16.23516857643741</v>
      </c>
      <c r="H31" s="321">
        <v>9.6828752642706135</v>
      </c>
      <c r="I31" s="321">
        <v>9.5269844000917647</v>
      </c>
      <c r="J31" s="321">
        <v>9.5910151969891864</v>
      </c>
      <c r="K31" s="321">
        <v>9.1953453825204257</v>
      </c>
      <c r="L31" s="321">
        <v>15.281128224160327</v>
      </c>
      <c r="M31" s="321">
        <v>0</v>
      </c>
      <c r="N31" s="321">
        <v>10.167897787859401</v>
      </c>
      <c r="O31" s="273" t="s">
        <v>13</v>
      </c>
      <c r="P31" s="321">
        <v>10.213325264292603</v>
      </c>
    </row>
    <row r="32" spans="1:16" ht="16.5" customHeight="1">
      <c r="A32" s="291"/>
      <c r="B32" s="322" t="s">
        <v>78</v>
      </c>
      <c r="C32" s="322"/>
      <c r="D32" s="322"/>
      <c r="E32" s="322"/>
      <c r="F32" s="323" t="s">
        <v>159</v>
      </c>
      <c r="G32" s="321">
        <v>6.4031949105289252</v>
      </c>
      <c r="H32" s="321">
        <v>8.8019685988705945</v>
      </c>
      <c r="I32" s="321">
        <v>5.2555241061573987</v>
      </c>
      <c r="J32" s="321">
        <v>5.9795445081415428</v>
      </c>
      <c r="K32" s="321">
        <v>7.4497002014771772</v>
      </c>
      <c r="L32" s="321">
        <v>6.1907858888049079</v>
      </c>
      <c r="M32" s="321">
        <v>6.3551292111739235</v>
      </c>
      <c r="N32" s="321">
        <v>9.2562469127391029</v>
      </c>
      <c r="O32" s="273" t="s">
        <v>13</v>
      </c>
      <c r="P32" s="321">
        <v>6.8211784801274478</v>
      </c>
    </row>
    <row r="33" spans="1:16" ht="16.5" customHeight="1">
      <c r="A33" s="1025">
        <v>2011</v>
      </c>
      <c r="B33" s="1025"/>
      <c r="C33" s="291"/>
      <c r="D33" s="291"/>
      <c r="E33" s="156"/>
      <c r="F33" s="156"/>
      <c r="G33" s="156"/>
      <c r="H33" s="156"/>
      <c r="I33" s="156"/>
      <c r="J33" s="156"/>
      <c r="K33" s="156"/>
      <c r="L33" s="156"/>
      <c r="M33" s="156"/>
      <c r="N33" s="156"/>
      <c r="O33" s="156"/>
      <c r="P33" s="156"/>
    </row>
    <row r="34" spans="1:16" ht="16.5" customHeight="1">
      <c r="A34" s="287"/>
      <c r="B34" s="190" t="s">
        <v>67</v>
      </c>
      <c r="C34" s="291"/>
      <c r="D34" s="291"/>
      <c r="E34" s="156"/>
      <c r="F34" s="308"/>
      <c r="G34" s="267"/>
      <c r="H34" s="267"/>
      <c r="I34" s="267"/>
      <c r="J34" s="267"/>
      <c r="K34" s="267"/>
      <c r="L34" s="267"/>
      <c r="M34" s="267"/>
      <c r="N34" s="267"/>
      <c r="O34" s="267"/>
      <c r="P34" s="267"/>
    </row>
    <row r="35" spans="1:16" ht="16.5" customHeight="1">
      <c r="A35" s="287"/>
      <c r="B35" s="1043" t="s">
        <v>39</v>
      </c>
      <c r="C35" s="1043"/>
      <c r="D35" s="1043"/>
      <c r="E35" s="1043"/>
      <c r="F35" s="267" t="s">
        <v>130</v>
      </c>
      <c r="G35" s="319">
        <v>277980</v>
      </c>
      <c r="H35" s="319">
        <v>294020</v>
      </c>
      <c r="I35" s="319">
        <v>136465</v>
      </c>
      <c r="J35" s="319">
        <v>98879</v>
      </c>
      <c r="K35" s="319">
        <v>57649</v>
      </c>
      <c r="L35" s="319">
        <v>0</v>
      </c>
      <c r="M35" s="319">
        <v>19627</v>
      </c>
      <c r="N35" s="319">
        <v>0</v>
      </c>
      <c r="O35" s="319">
        <v>884620</v>
      </c>
      <c r="P35" s="319">
        <v>884620</v>
      </c>
    </row>
    <row r="36" spans="1:16" ht="16.5" customHeight="1">
      <c r="A36" s="287"/>
      <c r="B36" s="320" t="s">
        <v>40</v>
      </c>
      <c r="C36" s="320"/>
      <c r="D36" s="320"/>
      <c r="E36" s="320"/>
      <c r="F36" s="267" t="s">
        <v>130</v>
      </c>
      <c r="G36" s="319">
        <v>121403</v>
      </c>
      <c r="H36" s="319">
        <v>111903</v>
      </c>
      <c r="I36" s="319">
        <v>61133</v>
      </c>
      <c r="J36" s="319">
        <v>16334</v>
      </c>
      <c r="K36" s="319">
        <v>11789</v>
      </c>
      <c r="L36" s="319">
        <v>19781</v>
      </c>
      <c r="M36" s="319">
        <v>54</v>
      </c>
      <c r="N36" s="319">
        <v>0</v>
      </c>
      <c r="O36" s="319">
        <v>342397</v>
      </c>
      <c r="P36" s="319">
        <v>342399</v>
      </c>
    </row>
    <row r="37" spans="1:16" ht="16.5" customHeight="1">
      <c r="A37" s="287"/>
      <c r="B37" s="320" t="s">
        <v>118</v>
      </c>
      <c r="C37" s="320"/>
      <c r="D37" s="320"/>
      <c r="E37" s="320"/>
      <c r="F37" s="267" t="s">
        <v>130</v>
      </c>
      <c r="G37" s="319">
        <v>47878</v>
      </c>
      <c r="H37" s="319">
        <v>27392</v>
      </c>
      <c r="I37" s="319">
        <v>43082</v>
      </c>
      <c r="J37" s="319">
        <v>15481</v>
      </c>
      <c r="K37" s="319">
        <v>14383</v>
      </c>
      <c r="L37" s="319">
        <v>10545</v>
      </c>
      <c r="M37" s="319">
        <v>0</v>
      </c>
      <c r="N37" s="319">
        <v>9757</v>
      </c>
      <c r="O37" s="319">
        <v>168518</v>
      </c>
      <c r="P37" s="319">
        <v>168518</v>
      </c>
    </row>
    <row r="38" spans="1:16" ht="16.5" customHeight="1">
      <c r="A38" s="287"/>
      <c r="B38" s="320" t="s">
        <v>119</v>
      </c>
      <c r="C38" s="320"/>
      <c r="D38" s="320"/>
      <c r="E38" s="320"/>
      <c r="F38" s="267" t="s">
        <v>130</v>
      </c>
      <c r="G38" s="319">
        <v>6192</v>
      </c>
      <c r="H38" s="319">
        <v>516</v>
      </c>
      <c r="I38" s="319">
        <v>13568</v>
      </c>
      <c r="J38" s="319">
        <v>15735</v>
      </c>
      <c r="K38" s="319">
        <v>4133</v>
      </c>
      <c r="L38" s="319">
        <v>1620</v>
      </c>
      <c r="M38" s="319">
        <v>0</v>
      </c>
      <c r="N38" s="319">
        <v>12004</v>
      </c>
      <c r="O38" s="319">
        <v>53768</v>
      </c>
      <c r="P38" s="319">
        <v>53830</v>
      </c>
    </row>
    <row r="39" spans="1:16" ht="16.5" customHeight="1">
      <c r="A39" s="287"/>
      <c r="B39" s="320" t="s">
        <v>120</v>
      </c>
      <c r="C39" s="320"/>
      <c r="D39" s="320"/>
      <c r="E39" s="320"/>
      <c r="F39" s="267" t="s">
        <v>130</v>
      </c>
      <c r="G39" s="319">
        <v>0</v>
      </c>
      <c r="H39" s="319">
        <v>0</v>
      </c>
      <c r="I39" s="319">
        <v>0</v>
      </c>
      <c r="J39" s="319">
        <v>0</v>
      </c>
      <c r="K39" s="319">
        <v>0</v>
      </c>
      <c r="L39" s="319">
        <v>0</v>
      </c>
      <c r="M39" s="319">
        <v>0</v>
      </c>
      <c r="N39" s="319">
        <v>0</v>
      </c>
      <c r="O39" s="319">
        <v>0</v>
      </c>
      <c r="P39" s="319">
        <v>0</v>
      </c>
    </row>
    <row r="40" spans="1:16" ht="16.5" customHeight="1">
      <c r="A40" s="287"/>
      <c r="B40" s="320" t="s">
        <v>90</v>
      </c>
      <c r="C40" s="320"/>
      <c r="D40" s="320"/>
      <c r="E40" s="320"/>
      <c r="F40" s="267" t="s">
        <v>130</v>
      </c>
      <c r="G40" s="319">
        <v>0</v>
      </c>
      <c r="H40" s="319">
        <v>0</v>
      </c>
      <c r="I40" s="319">
        <v>0</v>
      </c>
      <c r="J40" s="319">
        <v>0</v>
      </c>
      <c r="K40" s="319">
        <v>0</v>
      </c>
      <c r="L40" s="319">
        <v>0</v>
      </c>
      <c r="M40" s="319">
        <v>0</v>
      </c>
      <c r="N40" s="319">
        <v>0</v>
      </c>
      <c r="O40" s="319">
        <v>0</v>
      </c>
      <c r="P40" s="319">
        <v>34357</v>
      </c>
    </row>
    <row r="41" spans="1:16" ht="16.5" customHeight="1">
      <c r="A41" s="287"/>
      <c r="B41" s="320" t="s">
        <v>231</v>
      </c>
      <c r="C41" s="320"/>
      <c r="D41" s="320"/>
      <c r="E41" s="320"/>
      <c r="F41" s="267" t="s">
        <v>130</v>
      </c>
      <c r="G41" s="319">
        <v>465587</v>
      </c>
      <c r="H41" s="319">
        <v>436378</v>
      </c>
      <c r="I41" s="319">
        <v>255925</v>
      </c>
      <c r="J41" s="319">
        <v>146775</v>
      </c>
      <c r="K41" s="319">
        <v>101600</v>
      </c>
      <c r="L41" s="319">
        <v>31606</v>
      </c>
      <c r="M41" s="319">
        <v>23927</v>
      </c>
      <c r="N41" s="319">
        <v>21926</v>
      </c>
      <c r="O41" s="319">
        <v>1483724</v>
      </c>
      <c r="P41" s="319">
        <v>1483724</v>
      </c>
    </row>
    <row r="42" spans="1:16" ht="16.5" customHeight="1">
      <c r="A42" s="287"/>
      <c r="B42" s="210" t="s">
        <v>242</v>
      </c>
      <c r="C42" s="287"/>
      <c r="D42" s="287"/>
      <c r="E42" s="287"/>
      <c r="F42" s="267"/>
      <c r="G42" s="148"/>
      <c r="H42" s="148"/>
      <c r="I42" s="148"/>
      <c r="J42" s="148"/>
      <c r="K42" s="148"/>
      <c r="L42" s="148"/>
      <c r="M42" s="148"/>
      <c r="N42" s="148"/>
      <c r="O42" s="148"/>
      <c r="P42" s="148"/>
    </row>
    <row r="43" spans="1:16" ht="16.5" customHeight="1">
      <c r="A43" s="287"/>
      <c r="B43" s="1043" t="s">
        <v>39</v>
      </c>
      <c r="C43" s="1043"/>
      <c r="D43" s="1043"/>
      <c r="E43" s="1043"/>
      <c r="F43" s="267" t="s">
        <v>159</v>
      </c>
      <c r="G43" s="321">
        <v>5.2123608593288839</v>
      </c>
      <c r="H43" s="321">
        <v>6.9755551891397527</v>
      </c>
      <c r="I43" s="321">
        <v>4.9266285600410402</v>
      </c>
      <c r="J43" s="321">
        <v>5.4972846875055597</v>
      </c>
      <c r="K43" s="321">
        <v>4.8021784692072149</v>
      </c>
      <c r="L43" s="321">
        <v>0</v>
      </c>
      <c r="M43" s="321">
        <v>5.3424974481116028</v>
      </c>
      <c r="N43" s="321">
        <v>0</v>
      </c>
      <c r="O43" s="321" t="s">
        <v>13</v>
      </c>
      <c r="P43" s="321">
        <v>5.6400606888943114</v>
      </c>
    </row>
    <row r="44" spans="1:16" ht="16.5" customHeight="1">
      <c r="A44" s="287"/>
      <c r="B44" s="320" t="s">
        <v>40</v>
      </c>
      <c r="C44" s="320"/>
      <c r="D44" s="320"/>
      <c r="E44" s="320"/>
      <c r="F44" s="267" t="s">
        <v>159</v>
      </c>
      <c r="G44" s="321">
        <v>8.6514294102849689</v>
      </c>
      <c r="H44" s="321">
        <v>10.429703446463224</v>
      </c>
      <c r="I44" s="321">
        <v>6.715462051207691</v>
      </c>
      <c r="J44" s="321">
        <v>7.743140489599333</v>
      </c>
      <c r="K44" s="321">
        <v>6.6455838914067966</v>
      </c>
      <c r="L44" s="321">
        <v>5.9023447057629994</v>
      </c>
      <c r="M44" s="321">
        <v>8.8524590163934427</v>
      </c>
      <c r="N44" s="321">
        <v>0</v>
      </c>
      <c r="O44" s="321" t="s">
        <v>13</v>
      </c>
      <c r="P44" s="321">
        <v>8.3288291685011711</v>
      </c>
    </row>
    <row r="45" spans="1:16" ht="16.5" customHeight="1">
      <c r="A45" s="287"/>
      <c r="B45" s="320" t="s">
        <v>118</v>
      </c>
      <c r="C45" s="320"/>
      <c r="D45" s="320"/>
      <c r="E45" s="320"/>
      <c r="F45" s="267" t="s">
        <v>159</v>
      </c>
      <c r="G45" s="321">
        <v>10.803358477538321</v>
      </c>
      <c r="H45" s="321">
        <v>11.175299454943048</v>
      </c>
      <c r="I45" s="321">
        <v>6.5276252092818883</v>
      </c>
      <c r="J45" s="321">
        <v>8.5129665882145922</v>
      </c>
      <c r="K45" s="321">
        <v>7.1281662429315533</v>
      </c>
      <c r="L45" s="321">
        <v>6.3737193629302791</v>
      </c>
      <c r="M45" s="321">
        <v>0</v>
      </c>
      <c r="N45" s="321">
        <v>7.5573559710625373</v>
      </c>
      <c r="O45" s="321" t="s">
        <v>13</v>
      </c>
      <c r="P45" s="321">
        <v>8.3158644811849598</v>
      </c>
    </row>
    <row r="46" spans="1:16" ht="16.5" customHeight="1">
      <c r="A46" s="291"/>
      <c r="B46" s="322" t="s">
        <v>119</v>
      </c>
      <c r="C46" s="322"/>
      <c r="D46" s="322"/>
      <c r="E46" s="322"/>
      <c r="F46" s="323" t="s">
        <v>159</v>
      </c>
      <c r="G46" s="273">
        <v>15.881402446843982</v>
      </c>
      <c r="H46" s="321">
        <v>10.80854629241726</v>
      </c>
      <c r="I46" s="273">
        <v>9.9396354685576984</v>
      </c>
      <c r="J46" s="273">
        <v>9.7177018422564085</v>
      </c>
      <c r="K46" s="273">
        <v>6.8923538730926364</v>
      </c>
      <c r="L46" s="273">
        <v>14.862385321100918</v>
      </c>
      <c r="M46" s="273">
        <v>0</v>
      </c>
      <c r="N46" s="273">
        <v>11.74720607519621</v>
      </c>
      <c r="O46" s="273" t="s">
        <v>13</v>
      </c>
      <c r="P46" s="273">
        <v>10.392553965793187</v>
      </c>
    </row>
    <row r="47" spans="1:16" ht="16.5" customHeight="1">
      <c r="A47" s="291"/>
      <c r="B47" s="322" t="s">
        <v>78</v>
      </c>
      <c r="C47" s="322"/>
      <c r="D47" s="322"/>
      <c r="E47" s="322"/>
      <c r="F47" s="323" t="s">
        <v>159</v>
      </c>
      <c r="G47" s="321">
        <v>6.4498875047810991</v>
      </c>
      <c r="H47" s="321">
        <v>7.8799642530621732</v>
      </c>
      <c r="I47" s="321">
        <v>5.7167230539463878</v>
      </c>
      <c r="J47" s="321">
        <v>6.2366974886218252</v>
      </c>
      <c r="K47" s="321">
        <v>6.1965804146585723</v>
      </c>
      <c r="L47" s="321">
        <v>6.1792865061008868</v>
      </c>
      <c r="M47" s="321">
        <v>6.5021672079024952</v>
      </c>
      <c r="N47" s="321">
        <v>9.4797917783580932</v>
      </c>
      <c r="O47" s="273" t="s">
        <v>13</v>
      </c>
      <c r="P47" s="321">
        <v>6.6415506088981822</v>
      </c>
    </row>
    <row r="48" spans="1:16" ht="16.5" customHeight="1">
      <c r="A48" s="1025">
        <v>2010</v>
      </c>
      <c r="B48" s="1025"/>
      <c r="C48" s="291"/>
      <c r="D48" s="291"/>
      <c r="E48" s="156"/>
      <c r="F48" s="156"/>
      <c r="G48" s="156"/>
      <c r="H48" s="156"/>
      <c r="I48" s="156"/>
      <c r="J48" s="156"/>
      <c r="K48" s="156"/>
      <c r="L48" s="156"/>
      <c r="M48" s="156"/>
      <c r="N48" s="156"/>
      <c r="O48" s="156"/>
      <c r="P48" s="156"/>
    </row>
    <row r="49" spans="1:16" ht="16.5" customHeight="1">
      <c r="A49" s="287"/>
      <c r="B49" s="190" t="s">
        <v>67</v>
      </c>
      <c r="C49" s="291"/>
      <c r="D49" s="291"/>
      <c r="E49" s="156"/>
      <c r="F49" s="308"/>
      <c r="G49" s="267"/>
      <c r="H49" s="267"/>
      <c r="I49" s="267"/>
      <c r="J49" s="267"/>
      <c r="K49" s="267"/>
      <c r="L49" s="267"/>
      <c r="M49" s="267"/>
      <c r="N49" s="267"/>
      <c r="O49" s="267"/>
      <c r="P49" s="267"/>
    </row>
    <row r="50" spans="1:16" ht="16.5" customHeight="1">
      <c r="A50" s="287"/>
      <c r="B50" s="1043" t="s">
        <v>39</v>
      </c>
      <c r="C50" s="1043"/>
      <c r="D50" s="1043"/>
      <c r="E50" s="1043"/>
      <c r="F50" s="267" t="s">
        <v>130</v>
      </c>
      <c r="G50" s="319">
        <v>267539</v>
      </c>
      <c r="H50" s="319">
        <v>223349</v>
      </c>
      <c r="I50" s="319">
        <v>111552</v>
      </c>
      <c r="J50" s="319">
        <v>84380</v>
      </c>
      <c r="K50" s="319">
        <v>59567</v>
      </c>
      <c r="L50" s="319">
        <v>0</v>
      </c>
      <c r="M50" s="319">
        <v>19609</v>
      </c>
      <c r="N50" s="319">
        <v>0</v>
      </c>
      <c r="O50" s="319">
        <v>765996</v>
      </c>
      <c r="P50" s="319">
        <v>765996</v>
      </c>
    </row>
    <row r="51" spans="1:16" ht="16.5" customHeight="1">
      <c r="A51" s="287"/>
      <c r="B51" s="320" t="s">
        <v>40</v>
      </c>
      <c r="C51" s="320"/>
      <c r="D51" s="320"/>
      <c r="E51" s="320"/>
      <c r="F51" s="267" t="s">
        <v>130</v>
      </c>
      <c r="G51" s="319">
        <v>111148.9497</v>
      </c>
      <c r="H51" s="319">
        <v>93673.857143000001</v>
      </c>
      <c r="I51" s="319">
        <v>52026</v>
      </c>
      <c r="J51" s="319">
        <v>28421</v>
      </c>
      <c r="K51" s="319">
        <v>13626</v>
      </c>
      <c r="L51" s="319">
        <v>15071</v>
      </c>
      <c r="M51" s="319">
        <v>1420.1931589999999</v>
      </c>
      <c r="N51" s="319">
        <v>0</v>
      </c>
      <c r="O51" s="319">
        <v>315387.00000200002</v>
      </c>
      <c r="P51" s="319">
        <v>315387</v>
      </c>
    </row>
    <row r="52" spans="1:16" ht="16.5" customHeight="1">
      <c r="A52" s="287"/>
      <c r="B52" s="320" t="s">
        <v>118</v>
      </c>
      <c r="C52" s="320"/>
      <c r="D52" s="320"/>
      <c r="E52" s="320"/>
      <c r="F52" s="267" t="s">
        <v>130</v>
      </c>
      <c r="G52" s="319">
        <v>74190.344444000002</v>
      </c>
      <c r="H52" s="319">
        <v>21261.146465000002</v>
      </c>
      <c r="I52" s="319">
        <v>53323.509091</v>
      </c>
      <c r="J52" s="319">
        <v>14879</v>
      </c>
      <c r="K52" s="319">
        <v>14101</v>
      </c>
      <c r="L52" s="319">
        <v>12442</v>
      </c>
      <c r="M52" s="319">
        <v>0</v>
      </c>
      <c r="N52" s="319">
        <v>9958</v>
      </c>
      <c r="O52" s="319">
        <v>200155</v>
      </c>
      <c r="P52" s="319">
        <v>200155</v>
      </c>
    </row>
    <row r="53" spans="1:16" ht="16.5" customHeight="1">
      <c r="A53" s="287"/>
      <c r="B53" s="320" t="s">
        <v>119</v>
      </c>
      <c r="C53" s="320"/>
      <c r="D53" s="320"/>
      <c r="E53" s="320"/>
      <c r="F53" s="267" t="s">
        <v>130</v>
      </c>
      <c r="G53" s="319">
        <v>10088</v>
      </c>
      <c r="H53" s="319">
        <v>426</v>
      </c>
      <c r="I53" s="319">
        <v>16128.391304000001</v>
      </c>
      <c r="J53" s="319">
        <v>16411.446809000001</v>
      </c>
      <c r="K53" s="319">
        <v>5602.9574468000001</v>
      </c>
      <c r="L53" s="319">
        <v>1209</v>
      </c>
      <c r="M53" s="319">
        <v>0</v>
      </c>
      <c r="N53" s="319">
        <v>11099.20444</v>
      </c>
      <c r="O53" s="319">
        <v>60964.999999800006</v>
      </c>
      <c r="P53" s="319">
        <v>60965</v>
      </c>
    </row>
    <row r="54" spans="1:16" ht="16.5" customHeight="1">
      <c r="A54" s="287"/>
      <c r="B54" s="320" t="s">
        <v>120</v>
      </c>
      <c r="C54" s="320"/>
      <c r="D54" s="320"/>
      <c r="E54" s="320"/>
      <c r="F54" s="267" t="s">
        <v>130</v>
      </c>
      <c r="G54" s="319">
        <v>0</v>
      </c>
      <c r="H54" s="319">
        <v>0</v>
      </c>
      <c r="I54" s="319">
        <v>0</v>
      </c>
      <c r="J54" s="319">
        <v>0</v>
      </c>
      <c r="K54" s="319">
        <v>0</v>
      </c>
      <c r="L54" s="319">
        <v>0</v>
      </c>
      <c r="M54" s="319">
        <v>0</v>
      </c>
      <c r="N54" s="319">
        <v>0</v>
      </c>
      <c r="O54" s="319">
        <v>0</v>
      </c>
      <c r="P54" s="319">
        <v>0</v>
      </c>
    </row>
    <row r="55" spans="1:16" ht="16.5" customHeight="1">
      <c r="A55" s="287"/>
      <c r="B55" s="320" t="s">
        <v>90</v>
      </c>
      <c r="C55" s="320"/>
      <c r="D55" s="320"/>
      <c r="E55" s="320"/>
      <c r="F55" s="267" t="s">
        <v>130</v>
      </c>
      <c r="G55" s="319">
        <v>361.66666670000001</v>
      </c>
      <c r="H55" s="319">
        <v>636</v>
      </c>
      <c r="I55" s="319">
        <v>209.33333329999999</v>
      </c>
      <c r="J55" s="319">
        <v>691</v>
      </c>
      <c r="K55" s="319">
        <v>153</v>
      </c>
      <c r="L55" s="319">
        <v>61</v>
      </c>
      <c r="M55" s="319">
        <v>1</v>
      </c>
      <c r="N55" s="319">
        <v>100</v>
      </c>
      <c r="O55" s="319">
        <v>2213</v>
      </c>
      <c r="P55" s="319">
        <v>20790</v>
      </c>
    </row>
    <row r="56" spans="1:16" ht="16.5" customHeight="1">
      <c r="A56" s="287"/>
      <c r="B56" s="320" t="s">
        <v>231</v>
      </c>
      <c r="C56" s="320"/>
      <c r="D56" s="320"/>
      <c r="E56" s="320"/>
      <c r="F56" s="267" t="s">
        <v>130</v>
      </c>
      <c r="G56" s="319">
        <v>467472</v>
      </c>
      <c r="H56" s="319">
        <v>343453</v>
      </c>
      <c r="I56" s="319">
        <v>232581</v>
      </c>
      <c r="J56" s="319">
        <v>143562</v>
      </c>
      <c r="K56" s="319">
        <v>99349</v>
      </c>
      <c r="L56" s="319">
        <v>30731</v>
      </c>
      <c r="M56" s="319">
        <v>25005</v>
      </c>
      <c r="N56" s="319">
        <v>21140</v>
      </c>
      <c r="O56" s="319">
        <v>1363293</v>
      </c>
      <c r="P56" s="319">
        <v>1363293</v>
      </c>
    </row>
    <row r="57" spans="1:16" ht="16.5" customHeight="1">
      <c r="A57" s="287"/>
      <c r="B57" s="210" t="s">
        <v>242</v>
      </c>
      <c r="C57" s="287"/>
      <c r="D57" s="287"/>
      <c r="E57" s="287"/>
      <c r="F57" s="267"/>
      <c r="G57" s="148"/>
      <c r="H57" s="148"/>
      <c r="I57" s="148"/>
      <c r="J57" s="148"/>
      <c r="K57" s="148"/>
      <c r="L57" s="148"/>
      <c r="M57" s="148"/>
      <c r="N57" s="148"/>
      <c r="O57" s="148"/>
      <c r="P57" s="148"/>
    </row>
    <row r="58" spans="1:16" ht="16.5" customHeight="1">
      <c r="A58" s="287"/>
      <c r="B58" s="1043" t="s">
        <v>39</v>
      </c>
      <c r="C58" s="1043"/>
      <c r="D58" s="1043"/>
      <c r="E58" s="1043"/>
      <c r="F58" s="267" t="s">
        <v>159</v>
      </c>
      <c r="G58" s="321">
        <v>5.0747097025306873</v>
      </c>
      <c r="H58" s="321">
        <v>5.3801016045228227</v>
      </c>
      <c r="I58" s="321">
        <v>4.1002689845850293</v>
      </c>
      <c r="J58" s="321">
        <v>4.8285155948235658</v>
      </c>
      <c r="K58" s="321">
        <v>5.004894238242275</v>
      </c>
      <c r="L58" s="321">
        <v>0</v>
      </c>
      <c r="M58" s="321">
        <v>5.4290436809741216</v>
      </c>
      <c r="N58" s="321">
        <v>0</v>
      </c>
      <c r="O58" s="321" t="s">
        <v>13</v>
      </c>
      <c r="P58" s="321">
        <v>4.9601839551457161</v>
      </c>
    </row>
    <row r="59" spans="1:16" ht="16.5" customHeight="1">
      <c r="A59" s="287"/>
      <c r="B59" s="320" t="s">
        <v>40</v>
      </c>
      <c r="C59" s="320"/>
      <c r="D59" s="320"/>
      <c r="E59" s="320"/>
      <c r="F59" s="267" t="s">
        <v>159</v>
      </c>
      <c r="G59" s="321">
        <v>7.9924403455585633</v>
      </c>
      <c r="H59" s="321">
        <v>8.8432131009540509</v>
      </c>
      <c r="I59" s="321">
        <v>5.7935218479225572</v>
      </c>
      <c r="J59" s="321">
        <v>13.823107414702951</v>
      </c>
      <c r="K59" s="321">
        <v>7.7788624569696347</v>
      </c>
      <c r="L59" s="321">
        <v>4.5269405679476629</v>
      </c>
      <c r="M59" s="321" t="s">
        <v>333</v>
      </c>
      <c r="N59" s="321">
        <v>0</v>
      </c>
      <c r="O59" s="321" t="s">
        <v>13</v>
      </c>
      <c r="P59" s="321">
        <v>7.7631869466747512</v>
      </c>
    </row>
    <row r="60" spans="1:16" ht="16.5" customHeight="1">
      <c r="A60" s="287"/>
      <c r="B60" s="320" t="s">
        <v>118</v>
      </c>
      <c r="C60" s="320"/>
      <c r="D60" s="320"/>
      <c r="E60" s="320"/>
      <c r="F60" s="267" t="s">
        <v>159</v>
      </c>
      <c r="G60" s="321">
        <v>16.768642725824133</v>
      </c>
      <c r="H60" s="321">
        <v>8.6566423586653372</v>
      </c>
      <c r="I60" s="321">
        <v>8.1916192117083888</v>
      </c>
      <c r="J60" s="321">
        <v>8.2667540808729569</v>
      </c>
      <c r="K60" s="321">
        <v>6.975582246670756</v>
      </c>
      <c r="L60" s="321">
        <v>7.5488869608479598</v>
      </c>
      <c r="M60" s="321">
        <v>0</v>
      </c>
      <c r="N60" s="321">
        <v>7.7900945794772705</v>
      </c>
      <c r="O60" s="321" t="s">
        <v>13</v>
      </c>
      <c r="P60" s="321">
        <v>9.9392980543000355</v>
      </c>
    </row>
    <row r="61" spans="1:16" ht="16.5" customHeight="1">
      <c r="A61" s="291"/>
      <c r="B61" s="322" t="s">
        <v>119</v>
      </c>
      <c r="C61" s="322"/>
      <c r="D61" s="322"/>
      <c r="E61" s="322"/>
      <c r="F61" s="323" t="s">
        <v>159</v>
      </c>
      <c r="G61" s="273">
        <v>25.751116783663054</v>
      </c>
      <c r="H61" s="321">
        <v>8.8162251655629138</v>
      </c>
      <c r="I61" s="273">
        <v>11.930430665670515</v>
      </c>
      <c r="J61" s="273">
        <v>10.405497631230226</v>
      </c>
      <c r="K61" s="273">
        <v>9.3644829636315006</v>
      </c>
      <c r="L61" s="273">
        <v>10.882088208820882</v>
      </c>
      <c r="M61" s="273">
        <v>0</v>
      </c>
      <c r="N61" s="273">
        <v>10.887016488636474</v>
      </c>
      <c r="O61" s="273" t="s">
        <v>13</v>
      </c>
      <c r="P61" s="273">
        <v>11.895981142825923</v>
      </c>
    </row>
    <row r="62" spans="1:16" ht="16.5" customHeight="1">
      <c r="A62" s="291"/>
      <c r="B62" s="322" t="s">
        <v>78</v>
      </c>
      <c r="C62" s="322"/>
      <c r="D62" s="322"/>
      <c r="E62" s="322"/>
      <c r="F62" s="323" t="s">
        <v>159</v>
      </c>
      <c r="G62" s="273">
        <v>6.5432935831850099</v>
      </c>
      <c r="H62" s="273">
        <v>6.2890798027723713</v>
      </c>
      <c r="I62" s="273">
        <v>5.2802387607543144</v>
      </c>
      <c r="J62" s="273">
        <v>6.2667705584620519</v>
      </c>
      <c r="K62" s="273">
        <v>6.1050609529029902</v>
      </c>
      <c r="L62" s="273">
        <v>6.0393399194649868</v>
      </c>
      <c r="M62" s="273">
        <v>6.9119264939214862</v>
      </c>
      <c r="N62" s="273">
        <v>9.2001845259337269</v>
      </c>
      <c r="O62" s="273" t="s">
        <v>13</v>
      </c>
      <c r="P62" s="273">
        <v>6.1878561621296537</v>
      </c>
    </row>
    <row r="63" spans="1:16" ht="16.5" customHeight="1">
      <c r="A63" s="1025">
        <v>2009</v>
      </c>
      <c r="B63" s="1025"/>
      <c r="C63" s="291"/>
      <c r="D63" s="291"/>
      <c r="E63" s="156"/>
      <c r="F63" s="156"/>
      <c r="G63" s="156"/>
      <c r="H63" s="156"/>
      <c r="I63" s="156"/>
      <c r="J63" s="156"/>
      <c r="K63" s="156"/>
      <c r="L63" s="156"/>
      <c r="M63" s="156"/>
      <c r="N63" s="156"/>
      <c r="O63" s="156"/>
      <c r="P63" s="156"/>
    </row>
    <row r="64" spans="1:16" ht="16.5" customHeight="1">
      <c r="A64" s="287"/>
      <c r="B64" s="190" t="s">
        <v>67</v>
      </c>
      <c r="C64" s="291"/>
      <c r="D64" s="291"/>
      <c r="E64" s="156"/>
      <c r="F64" s="308"/>
      <c r="G64" s="267"/>
      <c r="H64" s="267"/>
      <c r="I64" s="267"/>
      <c r="J64" s="267"/>
      <c r="K64" s="267"/>
      <c r="L64" s="267"/>
      <c r="M64" s="267"/>
      <c r="N64" s="267"/>
      <c r="O64" s="267"/>
      <c r="P64" s="267"/>
    </row>
    <row r="65" spans="1:16" ht="16.5" customHeight="1">
      <c r="A65" s="287"/>
      <c r="B65" s="1043" t="s">
        <v>39</v>
      </c>
      <c r="C65" s="1043"/>
      <c r="D65" s="1043"/>
      <c r="E65" s="1043"/>
      <c r="F65" s="267" t="s">
        <v>130</v>
      </c>
      <c r="G65" s="319">
        <v>257598</v>
      </c>
      <c r="H65" s="319">
        <v>194054</v>
      </c>
      <c r="I65" s="319">
        <v>104979</v>
      </c>
      <c r="J65" s="319">
        <v>80759</v>
      </c>
      <c r="K65" s="319">
        <v>62045</v>
      </c>
      <c r="L65" s="319">
        <v>0</v>
      </c>
      <c r="M65" s="319">
        <v>17895</v>
      </c>
      <c r="N65" s="319">
        <v>0</v>
      </c>
      <c r="O65" s="319">
        <v>717330</v>
      </c>
      <c r="P65" s="319">
        <v>717330</v>
      </c>
    </row>
    <row r="66" spans="1:16" ht="16.5" customHeight="1">
      <c r="A66" s="287"/>
      <c r="B66" s="320" t="s">
        <v>40</v>
      </c>
      <c r="C66" s="320"/>
      <c r="D66" s="320"/>
      <c r="E66" s="320"/>
      <c r="F66" s="267" t="s">
        <v>130</v>
      </c>
      <c r="G66" s="319">
        <v>107209.23944</v>
      </c>
      <c r="H66" s="319">
        <v>87055.702380999996</v>
      </c>
      <c r="I66" s="319">
        <v>47542</v>
      </c>
      <c r="J66" s="319">
        <v>26785</v>
      </c>
      <c r="K66" s="319">
        <v>14118</v>
      </c>
      <c r="L66" s="319">
        <v>14635</v>
      </c>
      <c r="M66" s="319">
        <v>1379.0581824000001</v>
      </c>
      <c r="N66" s="319">
        <v>0</v>
      </c>
      <c r="O66" s="319">
        <v>298724.00000340003</v>
      </c>
      <c r="P66" s="319">
        <v>298724</v>
      </c>
    </row>
    <row r="67" spans="1:16" ht="16.5" customHeight="1">
      <c r="A67" s="287"/>
      <c r="B67" s="320" t="s">
        <v>118</v>
      </c>
      <c r="C67" s="320"/>
      <c r="D67" s="320"/>
      <c r="E67" s="320"/>
      <c r="F67" s="267" t="s">
        <v>130</v>
      </c>
      <c r="G67" s="319">
        <v>70676.111111000006</v>
      </c>
      <c r="H67" s="319">
        <v>20296.722222</v>
      </c>
      <c r="I67" s="319">
        <v>48565.166666999998</v>
      </c>
      <c r="J67" s="319">
        <v>13500</v>
      </c>
      <c r="K67" s="319">
        <v>13512</v>
      </c>
      <c r="L67" s="319">
        <v>12412</v>
      </c>
      <c r="M67" s="319">
        <v>0</v>
      </c>
      <c r="N67" s="319">
        <v>9825</v>
      </c>
      <c r="O67" s="319">
        <v>188787</v>
      </c>
      <c r="P67" s="319">
        <v>188787</v>
      </c>
    </row>
    <row r="68" spans="1:16" ht="16.5" customHeight="1">
      <c r="A68" s="287"/>
      <c r="B68" s="320" t="s">
        <v>119</v>
      </c>
      <c r="C68" s="320"/>
      <c r="D68" s="320"/>
      <c r="E68" s="320"/>
      <c r="F68" s="267" t="s">
        <v>130</v>
      </c>
      <c r="G68" s="319">
        <v>9123</v>
      </c>
      <c r="H68" s="319">
        <v>375</v>
      </c>
      <c r="I68" s="319">
        <v>15382.478261</v>
      </c>
      <c r="J68" s="319">
        <v>14918.333333</v>
      </c>
      <c r="K68" s="319">
        <v>5253.3333333</v>
      </c>
      <c r="L68" s="319">
        <v>1307</v>
      </c>
      <c r="M68" s="319">
        <v>0</v>
      </c>
      <c r="N68" s="319">
        <v>11427.855072</v>
      </c>
      <c r="O68" s="319">
        <v>57786.999999299995</v>
      </c>
      <c r="P68" s="319">
        <v>57787</v>
      </c>
    </row>
    <row r="69" spans="1:16" ht="16.5" customHeight="1">
      <c r="A69" s="287"/>
      <c r="B69" s="320" t="s">
        <v>120</v>
      </c>
      <c r="C69" s="320"/>
      <c r="D69" s="320"/>
      <c r="E69" s="320"/>
      <c r="F69" s="267" t="s">
        <v>130</v>
      </c>
      <c r="G69" s="319">
        <v>0</v>
      </c>
      <c r="H69" s="319">
        <v>0</v>
      </c>
      <c r="I69" s="319">
        <v>0</v>
      </c>
      <c r="J69" s="319">
        <v>0</v>
      </c>
      <c r="K69" s="319">
        <v>0</v>
      </c>
      <c r="L69" s="319">
        <v>0</v>
      </c>
      <c r="M69" s="319">
        <v>0</v>
      </c>
      <c r="N69" s="319">
        <v>0</v>
      </c>
      <c r="O69" s="319">
        <v>0</v>
      </c>
      <c r="P69" s="319">
        <v>0</v>
      </c>
    </row>
    <row r="70" spans="1:16" ht="16.5" customHeight="1">
      <c r="A70" s="287"/>
      <c r="B70" s="320" t="s">
        <v>90</v>
      </c>
      <c r="C70" s="320"/>
      <c r="D70" s="320"/>
      <c r="E70" s="320"/>
      <c r="F70" s="267" t="s">
        <v>130</v>
      </c>
      <c r="G70" s="319">
        <v>235</v>
      </c>
      <c r="H70" s="319">
        <v>582</v>
      </c>
      <c r="I70" s="319">
        <v>157</v>
      </c>
      <c r="J70" s="319">
        <v>652</v>
      </c>
      <c r="K70" s="319">
        <v>156</v>
      </c>
      <c r="L70" s="319">
        <v>85</v>
      </c>
      <c r="M70" s="319">
        <v>0</v>
      </c>
      <c r="N70" s="319">
        <v>67</v>
      </c>
      <c r="O70" s="319">
        <v>1934</v>
      </c>
      <c r="P70" s="319">
        <v>15484</v>
      </c>
    </row>
    <row r="71" spans="1:16" ht="16.5" customHeight="1">
      <c r="A71" s="287"/>
      <c r="B71" s="320" t="s">
        <v>231</v>
      </c>
      <c r="C71" s="320"/>
      <c r="D71" s="320"/>
      <c r="E71" s="320"/>
      <c r="F71" s="267" t="s">
        <v>130</v>
      </c>
      <c r="G71" s="319">
        <v>447271</v>
      </c>
      <c r="H71" s="319">
        <v>306402</v>
      </c>
      <c r="I71" s="319">
        <v>216505</v>
      </c>
      <c r="J71" s="319">
        <v>135798</v>
      </c>
      <c r="K71" s="319">
        <v>98513</v>
      </c>
      <c r="L71" s="319">
        <v>30016</v>
      </c>
      <c r="M71" s="319">
        <v>22504</v>
      </c>
      <c r="N71" s="319">
        <v>21103</v>
      </c>
      <c r="O71" s="319">
        <v>1278112</v>
      </c>
      <c r="P71" s="319">
        <v>1278112</v>
      </c>
    </row>
    <row r="72" spans="1:16" ht="16.5" customHeight="1">
      <c r="A72" s="287"/>
      <c r="B72" s="210" t="s">
        <v>242</v>
      </c>
      <c r="C72" s="287"/>
      <c r="D72" s="287"/>
      <c r="E72" s="287"/>
      <c r="F72" s="267"/>
      <c r="G72" s="148"/>
      <c r="H72" s="148"/>
      <c r="I72" s="148"/>
      <c r="J72" s="148"/>
      <c r="K72" s="148"/>
      <c r="L72" s="148"/>
      <c r="M72" s="148"/>
      <c r="N72" s="148"/>
      <c r="O72" s="148"/>
      <c r="P72" s="148"/>
    </row>
    <row r="73" spans="1:16" ht="16.5" customHeight="1">
      <c r="A73" s="287"/>
      <c r="B73" s="1043" t="s">
        <v>39</v>
      </c>
      <c r="C73" s="1043"/>
      <c r="D73" s="1043"/>
      <c r="E73" s="1043"/>
      <c r="F73" s="267" t="s">
        <v>159</v>
      </c>
      <c r="G73" s="321">
        <v>4.9539372568205629</v>
      </c>
      <c r="H73" s="321">
        <v>4.7594276050921511</v>
      </c>
      <c r="I73" s="321">
        <v>3.9330763708951078</v>
      </c>
      <c r="J73" s="321">
        <v>4.7310597095716691</v>
      </c>
      <c r="K73" s="321">
        <v>5.2775509509713858</v>
      </c>
      <c r="L73" s="321">
        <v>0</v>
      </c>
      <c r="M73" s="321">
        <v>5.0512891443152883</v>
      </c>
      <c r="N73" s="321">
        <v>0</v>
      </c>
      <c r="O73" s="321" t="s">
        <v>13</v>
      </c>
      <c r="P73" s="321">
        <v>4.7245127543666321</v>
      </c>
    </row>
    <row r="74" spans="1:16" ht="16.5" customHeight="1">
      <c r="A74" s="287"/>
      <c r="B74" s="320" t="s">
        <v>40</v>
      </c>
      <c r="C74" s="320"/>
      <c r="D74" s="320"/>
      <c r="E74" s="320"/>
      <c r="F74" s="267" t="s">
        <v>159</v>
      </c>
      <c r="G74" s="321">
        <v>7.7998605633167504</v>
      </c>
      <c r="H74" s="321">
        <v>8.3366086140589761</v>
      </c>
      <c r="I74" s="321">
        <v>5.3761021167652929</v>
      </c>
      <c r="J74" s="321">
        <v>13.385873992373776</v>
      </c>
      <c r="K74" s="321">
        <v>8.2085213265733294</v>
      </c>
      <c r="L74" s="321">
        <v>4.4407964607140471</v>
      </c>
      <c r="M74" s="321" t="s">
        <v>333</v>
      </c>
      <c r="N74" s="321">
        <v>0</v>
      </c>
      <c r="O74" s="321" t="s">
        <v>13</v>
      </c>
      <c r="P74" s="321">
        <v>7.4576294881985694</v>
      </c>
    </row>
    <row r="75" spans="1:16" ht="16.5" customHeight="1">
      <c r="A75" s="287"/>
      <c r="B75" s="320" t="s">
        <v>118</v>
      </c>
      <c r="C75" s="320"/>
      <c r="D75" s="320"/>
      <c r="E75" s="320"/>
      <c r="F75" s="267" t="s">
        <v>159</v>
      </c>
      <c r="G75" s="321">
        <v>16.054396941364608</v>
      </c>
      <c r="H75" s="321">
        <v>8.265483882554161</v>
      </c>
      <c r="I75" s="321">
        <v>7.573479838222978</v>
      </c>
      <c r="J75" s="321">
        <v>7.5502511157593322</v>
      </c>
      <c r="K75" s="321">
        <v>6.6958710777220558</v>
      </c>
      <c r="L75" s="321">
        <v>7.5860087888177885</v>
      </c>
      <c r="M75" s="321">
        <v>0</v>
      </c>
      <c r="N75" s="321">
        <v>7.840242588676535</v>
      </c>
      <c r="O75" s="321" t="s">
        <v>13</v>
      </c>
      <c r="P75" s="321">
        <v>9.4555568243970178</v>
      </c>
    </row>
    <row r="76" spans="1:16" ht="16.5" customHeight="1">
      <c r="A76" s="291"/>
      <c r="B76" s="322" t="s">
        <v>119</v>
      </c>
      <c r="C76" s="322"/>
      <c r="D76" s="322"/>
      <c r="E76" s="322"/>
      <c r="F76" s="323" t="s">
        <v>159</v>
      </c>
      <c r="G76" s="273">
        <v>23.296731358529112</v>
      </c>
      <c r="H76" s="321">
        <v>7.7144620448467398</v>
      </c>
      <c r="I76" s="273">
        <v>11.473895693133928</v>
      </c>
      <c r="J76" s="273">
        <v>9.6650750766101083</v>
      </c>
      <c r="K76" s="273">
        <v>8.8329914471870072</v>
      </c>
      <c r="L76" s="273">
        <v>11.692610484881016</v>
      </c>
      <c r="M76" s="273">
        <v>0</v>
      </c>
      <c r="N76" s="273">
        <v>11.347063976487409</v>
      </c>
      <c r="O76" s="273" t="s">
        <v>13</v>
      </c>
      <c r="P76" s="273">
        <v>11.41331827015753</v>
      </c>
    </row>
    <row r="77" spans="1:16" ht="16.5" customHeight="1">
      <c r="A77" s="324"/>
      <c r="B77" s="325" t="s">
        <v>78</v>
      </c>
      <c r="C77" s="325"/>
      <c r="D77" s="325"/>
      <c r="E77" s="325"/>
      <c r="F77" s="326" t="s">
        <v>159</v>
      </c>
      <c r="G77" s="327">
        <v>6.3408921914639791</v>
      </c>
      <c r="H77" s="327">
        <v>5.7037558540369258</v>
      </c>
      <c r="I77" s="327">
        <v>5.0015350777391552</v>
      </c>
      <c r="J77" s="327">
        <v>6.0617341814529633</v>
      </c>
      <c r="K77" s="327">
        <v>6.1229956827699885</v>
      </c>
      <c r="L77" s="327">
        <v>5.9513872228379725</v>
      </c>
      <c r="M77" s="327">
        <v>6.3429964626463917</v>
      </c>
      <c r="N77" s="327">
        <v>9.3364951974764079</v>
      </c>
      <c r="O77" s="327" t="s">
        <v>13</v>
      </c>
      <c r="P77" s="327">
        <v>5.8921835048716664</v>
      </c>
    </row>
    <row r="78" spans="1:16" ht="4.5" customHeight="1">
      <c r="A78" s="189"/>
      <c r="B78" s="189"/>
      <c r="C78" s="189"/>
      <c r="D78" s="189"/>
      <c r="E78" s="189"/>
      <c r="F78" s="309"/>
      <c r="G78" s="197"/>
      <c r="H78" s="197"/>
      <c r="I78" s="197"/>
      <c r="J78" s="197"/>
      <c r="K78" s="197"/>
      <c r="L78" s="197"/>
      <c r="M78" s="197"/>
      <c r="N78" s="197"/>
      <c r="O78" s="197"/>
      <c r="P78" s="201"/>
    </row>
    <row r="79" spans="1:16" ht="16.5" customHeight="1">
      <c r="A79" s="301" t="s">
        <v>20</v>
      </c>
      <c r="B79" s="987" t="s">
        <v>149</v>
      </c>
      <c r="C79" s="987"/>
      <c r="D79" s="987"/>
      <c r="E79" s="987"/>
      <c r="F79" s="987"/>
      <c r="G79" s="987"/>
      <c r="H79" s="987"/>
      <c r="I79" s="987"/>
      <c r="J79" s="987"/>
      <c r="K79" s="987"/>
      <c r="L79" s="987"/>
      <c r="M79" s="987"/>
      <c r="N79" s="987"/>
      <c r="O79" s="987"/>
      <c r="P79" s="987"/>
    </row>
    <row r="80" spans="1:16" ht="29.25" customHeight="1">
      <c r="A80" s="356" t="s">
        <v>160</v>
      </c>
      <c r="B80" s="986" t="s">
        <v>252</v>
      </c>
      <c r="C80" s="984"/>
      <c r="D80" s="984"/>
      <c r="E80" s="984"/>
      <c r="F80" s="984"/>
      <c r="G80" s="984"/>
      <c r="H80" s="984"/>
      <c r="I80" s="984"/>
      <c r="J80" s="984"/>
      <c r="K80" s="984"/>
      <c r="L80" s="984"/>
      <c r="M80" s="984"/>
      <c r="N80" s="984"/>
      <c r="O80" s="984"/>
      <c r="P80" s="984"/>
    </row>
    <row r="81" spans="1:16" ht="27.75" customHeight="1">
      <c r="A81" s="301" t="s">
        <v>63</v>
      </c>
      <c r="B81" s="986" t="s">
        <v>200</v>
      </c>
      <c r="C81" s="987"/>
      <c r="D81" s="987"/>
      <c r="E81" s="987"/>
      <c r="F81" s="987"/>
      <c r="G81" s="987"/>
      <c r="H81" s="987"/>
      <c r="I81" s="987"/>
      <c r="J81" s="987"/>
      <c r="K81" s="987"/>
      <c r="L81" s="987"/>
      <c r="M81" s="987"/>
      <c r="N81" s="987"/>
      <c r="O81" s="987"/>
      <c r="P81" s="987"/>
    </row>
    <row r="82" spans="1:16" ht="69.75" customHeight="1">
      <c r="A82" s="301" t="s">
        <v>64</v>
      </c>
      <c r="B82" s="993" t="s">
        <v>249</v>
      </c>
      <c r="C82" s="1004"/>
      <c r="D82" s="1004"/>
      <c r="E82" s="1004"/>
      <c r="F82" s="1004"/>
      <c r="G82" s="1004"/>
      <c r="H82" s="1004"/>
      <c r="I82" s="1004"/>
      <c r="J82" s="1004"/>
      <c r="K82" s="1004"/>
      <c r="L82" s="1004"/>
      <c r="M82" s="1004"/>
      <c r="N82" s="1004"/>
      <c r="O82" s="1004"/>
      <c r="P82" s="1004"/>
    </row>
    <row r="83" spans="1:16" ht="30.75" customHeight="1">
      <c r="A83" s="301" t="s">
        <v>65</v>
      </c>
      <c r="B83" s="986" t="s">
        <v>190</v>
      </c>
      <c r="C83" s="987"/>
      <c r="D83" s="987"/>
      <c r="E83" s="987"/>
      <c r="F83" s="987"/>
      <c r="G83" s="987"/>
      <c r="H83" s="987"/>
      <c r="I83" s="987"/>
      <c r="J83" s="987"/>
      <c r="K83" s="987"/>
      <c r="L83" s="987"/>
      <c r="M83" s="987"/>
      <c r="N83" s="987"/>
      <c r="O83" s="987"/>
      <c r="P83" s="987"/>
    </row>
    <row r="84" spans="1:16" ht="16.5" customHeight="1">
      <c r="A84" s="301" t="s">
        <v>66</v>
      </c>
      <c r="B84" s="986" t="s">
        <v>148</v>
      </c>
      <c r="C84" s="986"/>
      <c r="D84" s="986"/>
      <c r="E84" s="986"/>
      <c r="F84" s="986"/>
      <c r="G84" s="986"/>
      <c r="H84" s="986"/>
      <c r="I84" s="986"/>
      <c r="J84" s="986"/>
      <c r="K84" s="986"/>
      <c r="L84" s="986"/>
      <c r="M84" s="986"/>
      <c r="N84" s="986"/>
      <c r="O84" s="986"/>
      <c r="P84" s="986"/>
    </row>
    <row r="85" spans="1:16" ht="30.75" customHeight="1">
      <c r="A85" s="301" t="s">
        <v>71</v>
      </c>
      <c r="B85" s="986" t="s">
        <v>201</v>
      </c>
      <c r="C85" s="986"/>
      <c r="D85" s="986"/>
      <c r="E85" s="986"/>
      <c r="F85" s="986"/>
      <c r="G85" s="986"/>
      <c r="H85" s="986"/>
      <c r="I85" s="986"/>
      <c r="J85" s="986"/>
      <c r="K85" s="986"/>
      <c r="L85" s="986"/>
      <c r="M85" s="986"/>
      <c r="N85" s="986"/>
      <c r="O85" s="986"/>
      <c r="P85" s="986"/>
    </row>
    <row r="86" spans="1:16" ht="42.75" customHeight="1">
      <c r="A86" s="301" t="s">
        <v>142</v>
      </c>
      <c r="B86" s="986" t="s">
        <v>181</v>
      </c>
      <c r="C86" s="986"/>
      <c r="D86" s="986"/>
      <c r="E86" s="986"/>
      <c r="F86" s="986"/>
      <c r="G86" s="986"/>
      <c r="H86" s="986"/>
      <c r="I86" s="986"/>
      <c r="J86" s="986"/>
      <c r="K86" s="986"/>
      <c r="L86" s="986"/>
      <c r="M86" s="986"/>
      <c r="N86" s="986"/>
      <c r="O86" s="986"/>
      <c r="P86" s="986"/>
    </row>
    <row r="87" spans="1:16" ht="44.25" customHeight="1">
      <c r="A87" s="300" t="s">
        <v>180</v>
      </c>
      <c r="B87" s="986" t="s">
        <v>182</v>
      </c>
      <c r="C87" s="986"/>
      <c r="D87" s="986"/>
      <c r="E87" s="986"/>
      <c r="F87" s="986"/>
      <c r="G87" s="986"/>
      <c r="H87" s="986"/>
      <c r="I87" s="986"/>
      <c r="J87" s="986"/>
      <c r="K87" s="986"/>
      <c r="L87" s="986"/>
      <c r="M87" s="986"/>
      <c r="N87" s="986"/>
      <c r="O87" s="986"/>
      <c r="P87" s="986"/>
    </row>
    <row r="88" spans="1:16" ht="30.75" customHeight="1">
      <c r="A88" s="300" t="s">
        <v>186</v>
      </c>
      <c r="B88" s="986" t="s">
        <v>202</v>
      </c>
      <c r="C88" s="987"/>
      <c r="D88" s="987"/>
      <c r="E88" s="987"/>
      <c r="F88" s="987"/>
      <c r="G88" s="987"/>
      <c r="H88" s="987"/>
      <c r="I88" s="987"/>
      <c r="J88" s="987"/>
      <c r="K88" s="987"/>
      <c r="L88" s="987"/>
      <c r="M88" s="987"/>
      <c r="N88" s="987"/>
      <c r="O88" s="987"/>
      <c r="P88" s="987"/>
    </row>
    <row r="89" spans="1:16" ht="30.75" customHeight="1">
      <c r="A89" s="294" t="s">
        <v>207</v>
      </c>
      <c r="B89" s="986" t="s">
        <v>203</v>
      </c>
      <c r="C89" s="987"/>
      <c r="D89" s="987"/>
      <c r="E89" s="987"/>
      <c r="F89" s="987"/>
      <c r="G89" s="987"/>
      <c r="H89" s="987"/>
      <c r="I89" s="987"/>
      <c r="J89" s="987"/>
      <c r="K89" s="987"/>
      <c r="L89" s="987"/>
      <c r="M89" s="987"/>
      <c r="N89" s="987"/>
      <c r="O89" s="987"/>
      <c r="P89" s="987"/>
    </row>
    <row r="90" spans="1:16" ht="30.75" customHeight="1">
      <c r="A90" s="294" t="s">
        <v>226</v>
      </c>
      <c r="B90" s="1045" t="s">
        <v>204</v>
      </c>
      <c r="C90" s="1046"/>
      <c r="D90" s="1046"/>
      <c r="E90" s="1046"/>
      <c r="F90" s="1046"/>
      <c r="G90" s="1046"/>
      <c r="H90" s="1046"/>
      <c r="I90" s="1046"/>
      <c r="J90" s="1046"/>
      <c r="K90" s="1046"/>
      <c r="L90" s="1046"/>
      <c r="M90" s="1046"/>
      <c r="N90" s="1046"/>
      <c r="O90" s="1046"/>
      <c r="P90" s="1046"/>
    </row>
    <row r="91" spans="1:16" ht="16.5" customHeight="1">
      <c r="B91" s="207" t="s">
        <v>137</v>
      </c>
      <c r="C91" s="263"/>
    </row>
    <row r="92" spans="1:16" ht="16.5" customHeight="1">
      <c r="A92" s="240" t="s">
        <v>68</v>
      </c>
      <c r="D92" s="986" t="s">
        <v>281</v>
      </c>
      <c r="E92" s="987"/>
      <c r="F92" s="987"/>
      <c r="G92" s="987"/>
      <c r="H92" s="987"/>
      <c r="I92" s="987"/>
      <c r="J92" s="987"/>
      <c r="K92" s="987"/>
      <c r="L92" s="987"/>
      <c r="M92" s="987"/>
      <c r="N92" s="987"/>
      <c r="O92" s="987"/>
      <c r="P92" s="987"/>
    </row>
    <row r="94" spans="1:16">
      <c r="B94" s="986"/>
      <c r="C94" s="986"/>
      <c r="D94" s="986"/>
      <c r="E94" s="986"/>
      <c r="F94" s="986"/>
      <c r="G94" s="986"/>
      <c r="H94" s="986"/>
      <c r="I94" s="986"/>
      <c r="J94" s="986"/>
      <c r="K94" s="986"/>
      <c r="L94" s="986"/>
      <c r="M94" s="986"/>
      <c r="N94" s="986"/>
      <c r="O94" s="986"/>
      <c r="P94" s="986"/>
    </row>
    <row r="95" spans="1:16">
      <c r="A95" s="198"/>
      <c r="B95" s="198"/>
      <c r="C95" s="198"/>
      <c r="D95" s="355"/>
      <c r="E95" s="198"/>
      <c r="F95" s="310"/>
      <c r="G95" s="199"/>
      <c r="H95" s="199"/>
      <c r="I95" s="199"/>
      <c r="J95" s="199"/>
      <c r="K95" s="199"/>
      <c r="L95" s="199"/>
      <c r="M95" s="199"/>
      <c r="N95" s="199"/>
      <c r="O95" s="199"/>
      <c r="P95" s="199"/>
    </row>
    <row r="96" spans="1:16">
      <c r="G96" s="200"/>
      <c r="H96" s="200"/>
      <c r="I96" s="200"/>
      <c r="J96" s="200"/>
      <c r="K96" s="200"/>
      <c r="L96" s="200"/>
      <c r="M96" s="200"/>
      <c r="N96" s="200"/>
      <c r="O96" s="200"/>
      <c r="P96" s="200"/>
    </row>
    <row r="97" spans="4:16">
      <c r="G97" s="200"/>
      <c r="H97" s="200"/>
      <c r="I97" s="200"/>
      <c r="J97" s="200"/>
      <c r="K97" s="200"/>
      <c r="L97" s="200"/>
      <c r="M97" s="200"/>
      <c r="N97" s="200"/>
      <c r="O97" s="200"/>
      <c r="P97" s="200"/>
    </row>
    <row r="98" spans="4:16">
      <c r="G98" s="200"/>
      <c r="H98" s="200"/>
      <c r="I98" s="200"/>
      <c r="J98" s="200"/>
      <c r="K98" s="200"/>
      <c r="L98" s="200"/>
      <c r="M98" s="200"/>
      <c r="N98" s="200"/>
      <c r="O98" s="200"/>
      <c r="P98" s="200"/>
    </row>
    <row r="99" spans="4:16">
      <c r="G99" s="200"/>
      <c r="H99" s="200"/>
      <c r="I99" s="200"/>
      <c r="J99" s="200"/>
      <c r="K99" s="200"/>
      <c r="L99" s="200"/>
      <c r="M99" s="200"/>
      <c r="N99" s="200"/>
      <c r="O99" s="200"/>
      <c r="P99" s="200"/>
    </row>
    <row r="100" spans="4:16">
      <c r="G100" s="200"/>
      <c r="H100" s="354" t="s">
        <v>215</v>
      </c>
      <c r="I100" s="200"/>
      <c r="J100" s="200"/>
      <c r="K100" s="200"/>
      <c r="L100" s="200"/>
      <c r="M100" s="200"/>
      <c r="N100" s="200"/>
      <c r="O100" s="200"/>
      <c r="P100" s="200"/>
    </row>
    <row r="101" spans="4:16">
      <c r="D101" s="63"/>
      <c r="E101" s="63"/>
      <c r="F101" s="309"/>
      <c r="G101" s="201"/>
      <c r="H101" s="201"/>
      <c r="I101" s="201"/>
      <c r="J101" s="201"/>
      <c r="K101" s="201"/>
      <c r="L101" s="201"/>
      <c r="M101" s="201"/>
      <c r="N101" s="201"/>
      <c r="O101" s="201"/>
    </row>
    <row r="102" spans="4:16">
      <c r="G102" s="200"/>
      <c r="H102" s="200"/>
      <c r="I102" s="200"/>
      <c r="J102" s="200"/>
      <c r="K102" s="200"/>
      <c r="L102" s="200"/>
      <c r="M102" s="200"/>
      <c r="N102" s="200"/>
      <c r="O102" s="200"/>
      <c r="P102" s="200"/>
    </row>
    <row r="103" spans="4:16">
      <c r="G103" s="200"/>
      <c r="H103" s="200"/>
      <c r="I103" s="200"/>
      <c r="J103" s="200"/>
      <c r="K103" s="200"/>
      <c r="L103" s="200"/>
      <c r="M103" s="200"/>
      <c r="N103" s="200"/>
      <c r="O103" s="200"/>
      <c r="P103" s="200"/>
    </row>
    <row r="104" spans="4:16">
      <c r="G104" s="200"/>
      <c r="H104" s="200"/>
      <c r="I104" s="200"/>
      <c r="J104" s="200"/>
      <c r="K104" s="200"/>
      <c r="L104" s="200"/>
      <c r="M104" s="200"/>
      <c r="N104" s="200"/>
      <c r="O104" s="200"/>
      <c r="P104" s="200"/>
    </row>
    <row r="105" spans="4:16">
      <c r="G105" s="200"/>
      <c r="H105" s="200"/>
      <c r="I105" s="200"/>
      <c r="J105" s="200"/>
      <c r="K105" s="200"/>
      <c r="L105" s="200"/>
      <c r="M105" s="200"/>
      <c r="N105" s="200"/>
      <c r="O105" s="200"/>
      <c r="P105" s="200"/>
    </row>
    <row r="126" spans="4:15">
      <c r="D126" s="63"/>
      <c r="E126" s="63"/>
      <c r="F126" s="309"/>
      <c r="G126" s="201"/>
      <c r="H126" s="201"/>
      <c r="I126" s="201"/>
      <c r="J126" s="201"/>
      <c r="K126" s="201"/>
      <c r="L126" s="201"/>
      <c r="M126" s="201"/>
      <c r="N126" s="201"/>
      <c r="O126" s="201"/>
    </row>
  </sheetData>
  <mergeCells count="30">
    <mergeCell ref="E1:P1"/>
    <mergeCell ref="B5:E5"/>
    <mergeCell ref="B13:E13"/>
    <mergeCell ref="B83:P83"/>
    <mergeCell ref="B90:P90"/>
    <mergeCell ref="B88:P88"/>
    <mergeCell ref="B86:P86"/>
    <mergeCell ref="B87:P87"/>
    <mergeCell ref="B82:P82"/>
    <mergeCell ref="B80:P80"/>
    <mergeCell ref="B35:E35"/>
    <mergeCell ref="B85:P85"/>
    <mergeCell ref="B84:P84"/>
    <mergeCell ref="B73:E73"/>
    <mergeCell ref="B94:P94"/>
    <mergeCell ref="B89:P89"/>
    <mergeCell ref="A3:B3"/>
    <mergeCell ref="D92:P92"/>
    <mergeCell ref="B43:E43"/>
    <mergeCell ref="A18:B18"/>
    <mergeCell ref="B81:P81"/>
    <mergeCell ref="B79:P79"/>
    <mergeCell ref="A48:B48"/>
    <mergeCell ref="B20:E20"/>
    <mergeCell ref="B28:E28"/>
    <mergeCell ref="A33:B33"/>
    <mergeCell ref="B65:E65"/>
    <mergeCell ref="B50:E50"/>
    <mergeCell ref="B58:E58"/>
    <mergeCell ref="A63:B63"/>
  </mergeCells>
  <phoneticPr fontId="10" type="noConversion"/>
  <pageMargins left="0.75" right="0.75" top="0.83" bottom="1.08" header="0.5" footer="0.5"/>
  <pageSetup paperSize="9" orientation="landscape" useFirstPageNumber="1" r:id="rId1"/>
  <headerFooter alignWithMargins="0">
    <oddHeader>&amp;C&amp;"Arial,Regular"&amp;8TABLE 5A.12</oddHeader>
    <oddFooter>&amp;L&amp;8&amp;G 
&amp;"Arial,Regular"REPORT ON
GOVERNMENT
SERVICES 2015&amp;C &amp;R&amp;8&amp;G&amp;"Arial,Regular" 
VOCATIONAL EDUCATION
AND TRAINING
&amp;"Arial,Regular"PAGE &amp;"Arial,Bold"&amp;P&amp;"Arial,Regular" of TABLE 5A.12</oddFooter>
  </headerFooter>
  <rowBreaks count="1" manualBreakCount="1">
    <brk id="26" max="1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dimension ref="A1:N44"/>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23.28515625" style="11" customWidth="1"/>
    <col min="6" max="6" width="10.5703125" style="11" customWidth="1"/>
    <col min="7" max="7" width="10.7109375" style="11" customWidth="1"/>
    <col min="8" max="9" width="10.140625" style="11" customWidth="1"/>
    <col min="10" max="10" width="10.140625" style="302" customWidth="1"/>
    <col min="11" max="14" width="10.140625" style="11" customWidth="1"/>
    <col min="15" max="16384" width="9.140625" style="11"/>
  </cols>
  <sheetData>
    <row r="1" spans="1:14" s="20" customFormat="1" ht="19.5" customHeight="1">
      <c r="A1" s="68" t="s">
        <v>107</v>
      </c>
      <c r="B1" s="13"/>
      <c r="C1" s="13"/>
      <c r="D1" s="13"/>
      <c r="E1" s="992" t="s">
        <v>332</v>
      </c>
      <c r="F1" s="992"/>
      <c r="G1" s="992"/>
      <c r="H1" s="992"/>
      <c r="I1" s="992"/>
      <c r="J1" s="992"/>
      <c r="K1" s="992"/>
      <c r="L1" s="992"/>
      <c r="M1" s="992"/>
      <c r="N1" s="992"/>
    </row>
    <row r="2" spans="1:14" s="20" customFormat="1" ht="16.5" customHeight="1">
      <c r="A2" s="37"/>
      <c r="B2" s="37"/>
      <c r="C2" s="37"/>
      <c r="D2" s="38"/>
      <c r="E2" s="38"/>
      <c r="F2" s="5" t="s">
        <v>6</v>
      </c>
      <c r="G2" s="5" t="s">
        <v>7</v>
      </c>
      <c r="H2" s="5" t="s">
        <v>8</v>
      </c>
      <c r="I2" s="5" t="s">
        <v>9</v>
      </c>
      <c r="J2" s="196" t="s">
        <v>14</v>
      </c>
      <c r="K2" s="5" t="s">
        <v>15</v>
      </c>
      <c r="L2" s="5" t="s">
        <v>16</v>
      </c>
      <c r="M2" s="5" t="s">
        <v>17</v>
      </c>
      <c r="N2" s="5" t="s">
        <v>18</v>
      </c>
    </row>
    <row r="3" spans="1:14" s="20" customFormat="1" ht="16.5" customHeight="1">
      <c r="A3" s="1041">
        <v>2013</v>
      </c>
      <c r="B3" s="1041"/>
      <c r="C3" s="328"/>
      <c r="D3" s="328"/>
      <c r="E3" s="328"/>
      <c r="F3" s="328"/>
      <c r="G3" s="328"/>
      <c r="H3" s="328"/>
      <c r="I3" s="328"/>
      <c r="J3" s="329"/>
      <c r="K3" s="328"/>
      <c r="L3" s="328"/>
      <c r="M3" s="328"/>
      <c r="N3" s="328"/>
    </row>
    <row r="4" spans="1:14" s="20" customFormat="1" ht="16.5" customHeight="1">
      <c r="A4" s="30"/>
      <c r="B4" s="30" t="s">
        <v>164</v>
      </c>
      <c r="C4" s="98"/>
      <c r="D4" s="7"/>
      <c r="E4" s="7"/>
      <c r="F4" s="7"/>
      <c r="G4" s="7"/>
      <c r="H4" s="7"/>
      <c r="I4" s="7"/>
      <c r="J4" s="156"/>
      <c r="K4" s="7"/>
      <c r="L4" s="7"/>
      <c r="M4" s="7"/>
      <c r="N4" s="7"/>
    </row>
    <row r="5" spans="1:14" s="20" customFormat="1" ht="16.5" customHeight="1">
      <c r="A5" s="330"/>
      <c r="B5" s="330" t="s">
        <v>91</v>
      </c>
      <c r="C5" s="98"/>
      <c r="D5" s="98"/>
      <c r="E5" s="98"/>
      <c r="F5" s="227">
        <v>8.521501629072386</v>
      </c>
      <c r="G5" s="227">
        <v>8.3619600985389813</v>
      </c>
      <c r="H5" s="227">
        <v>5.6584586689948013</v>
      </c>
      <c r="I5" s="227">
        <v>5.2775990212787018</v>
      </c>
      <c r="J5" s="227">
        <v>6.6752289182282789</v>
      </c>
      <c r="K5" s="227">
        <v>10.724219980562351</v>
      </c>
      <c r="L5" s="227">
        <v>8.6486732926050891</v>
      </c>
      <c r="M5" s="227">
        <v>5.8681155840948378</v>
      </c>
      <c r="N5" s="227">
        <v>7.594568869545915</v>
      </c>
    </row>
    <row r="6" spans="1:14" s="20" customFormat="1" ht="16.5" customHeight="1">
      <c r="A6" s="331"/>
      <c r="B6" s="331" t="s">
        <v>138</v>
      </c>
      <c r="C6" s="255"/>
      <c r="D6" s="255"/>
      <c r="E6" s="255"/>
      <c r="F6" s="227">
        <v>78.81402585251638</v>
      </c>
      <c r="G6" s="227">
        <v>90.339244735251782</v>
      </c>
      <c r="H6" s="227">
        <v>63.040696059367441</v>
      </c>
      <c r="I6" s="227">
        <v>84.503108005855353</v>
      </c>
      <c r="J6" s="227">
        <v>93.324771081771715</v>
      </c>
      <c r="K6" s="227">
        <v>86.095378531452127</v>
      </c>
      <c r="L6" s="227">
        <v>90.339199416431114</v>
      </c>
      <c r="M6" s="227">
        <v>90.684119535687827</v>
      </c>
      <c r="N6" s="227">
        <v>83.022302344588212</v>
      </c>
    </row>
    <row r="7" spans="1:14" s="20" customFormat="1" ht="16.5" customHeight="1">
      <c r="A7" s="331"/>
      <c r="B7" s="331" t="s">
        <v>131</v>
      </c>
      <c r="C7" s="255"/>
      <c r="D7" s="255"/>
      <c r="E7" s="255"/>
      <c r="F7" s="227">
        <v>12.664472518411236</v>
      </c>
      <c r="G7" s="227">
        <v>1.2987951662092407</v>
      </c>
      <c r="H7" s="227">
        <v>31.300845271637762</v>
      </c>
      <c r="I7" s="227">
        <v>10.219292972865942</v>
      </c>
      <c r="J7" s="227">
        <v>0</v>
      </c>
      <c r="K7" s="227">
        <v>3.180401487985522</v>
      </c>
      <c r="L7" s="227">
        <v>1.0121272909638004</v>
      </c>
      <c r="M7" s="227">
        <v>3.4477648802173375</v>
      </c>
      <c r="N7" s="227">
        <v>9.3831287858658765</v>
      </c>
    </row>
    <row r="8" spans="1:14" s="20" customFormat="1" ht="16.5" customHeight="1">
      <c r="A8" s="330"/>
      <c r="B8" s="330" t="s">
        <v>78</v>
      </c>
      <c r="C8" s="98"/>
      <c r="D8" s="98"/>
      <c r="E8" s="98"/>
      <c r="F8" s="332">
        <v>100</v>
      </c>
      <c r="G8" s="332">
        <v>100.00000000000001</v>
      </c>
      <c r="H8" s="332">
        <v>100</v>
      </c>
      <c r="I8" s="332">
        <v>100</v>
      </c>
      <c r="J8" s="333">
        <v>100</v>
      </c>
      <c r="K8" s="332">
        <v>100</v>
      </c>
      <c r="L8" s="332">
        <v>100</v>
      </c>
      <c r="M8" s="332">
        <v>100</v>
      </c>
      <c r="N8" s="332">
        <v>100</v>
      </c>
    </row>
    <row r="9" spans="1:14" s="41" customFormat="1" ht="16.5" customHeight="1">
      <c r="A9" s="330"/>
      <c r="B9" s="330" t="s">
        <v>122</v>
      </c>
      <c r="C9" s="98"/>
      <c r="D9" s="98"/>
      <c r="E9" s="98"/>
      <c r="F9" s="228">
        <v>9.7571994751721256</v>
      </c>
      <c r="G9" s="228">
        <v>8.4719939463963154</v>
      </c>
      <c r="H9" s="228">
        <v>8.236576841983652</v>
      </c>
      <c r="I9" s="228">
        <v>5.878321964744246</v>
      </c>
      <c r="J9" s="228">
        <v>6.6752289182282789</v>
      </c>
      <c r="K9" s="228">
        <v>11.076497057805469</v>
      </c>
      <c r="L9" s="228">
        <v>8.7371039056742816</v>
      </c>
      <c r="M9" s="228">
        <v>6.0776589758019135</v>
      </c>
      <c r="N9" s="228">
        <v>8.3809656720539465</v>
      </c>
    </row>
    <row r="10" spans="1:14" s="20" customFormat="1" ht="16.5" customHeight="1">
      <c r="A10" s="1042">
        <v>2012</v>
      </c>
      <c r="B10" s="1042"/>
      <c r="C10" s="328"/>
      <c r="D10" s="328"/>
      <c r="E10" s="328"/>
      <c r="F10" s="328"/>
      <c r="G10" s="328"/>
      <c r="H10" s="328"/>
      <c r="I10" s="328"/>
      <c r="J10" s="329"/>
      <c r="K10" s="328"/>
      <c r="L10" s="328"/>
      <c r="M10" s="328"/>
      <c r="N10" s="328"/>
    </row>
    <row r="11" spans="1:14" s="20" customFormat="1" ht="16.5" customHeight="1">
      <c r="A11" s="30"/>
      <c r="B11" s="30" t="s">
        <v>164</v>
      </c>
      <c r="C11" s="98"/>
      <c r="D11" s="328"/>
      <c r="E11" s="328"/>
      <c r="F11" s="328"/>
      <c r="G11" s="328"/>
      <c r="H11" s="328"/>
      <c r="I11" s="328"/>
      <c r="J11" s="329"/>
      <c r="K11" s="328"/>
      <c r="L11" s="328"/>
      <c r="M11" s="328"/>
      <c r="N11" s="328"/>
    </row>
    <row r="12" spans="1:14" s="20" customFormat="1" ht="16.5" customHeight="1">
      <c r="A12" s="330"/>
      <c r="B12" s="330" t="s">
        <v>91</v>
      </c>
      <c r="C12" s="98"/>
      <c r="D12" s="7"/>
      <c r="E12" s="7"/>
      <c r="F12" s="227">
        <v>8.2287415785696698</v>
      </c>
      <c r="G12" s="227">
        <v>7.3732569932401031</v>
      </c>
      <c r="H12" s="227">
        <v>5.7136300098057626</v>
      </c>
      <c r="I12" s="227">
        <v>5.3599691710593316</v>
      </c>
      <c r="J12" s="227">
        <v>7.0751808949024957</v>
      </c>
      <c r="K12" s="227">
        <v>10.805098113445643</v>
      </c>
      <c r="L12" s="227">
        <v>7.4002519949601009</v>
      </c>
      <c r="M12" s="227">
        <v>5.405529741914707</v>
      </c>
      <c r="N12" s="227">
        <v>7.2045457630032432</v>
      </c>
    </row>
    <row r="13" spans="1:14" s="20" customFormat="1" ht="16.5" customHeight="1">
      <c r="A13" s="331"/>
      <c r="B13" s="331" t="s">
        <v>138</v>
      </c>
      <c r="C13" s="255"/>
      <c r="D13" s="98"/>
      <c r="E13" s="98"/>
      <c r="F13" s="227">
        <v>78.920985829504204</v>
      </c>
      <c r="G13" s="227">
        <v>92.626743006759895</v>
      </c>
      <c r="H13" s="227">
        <v>61.844317873609981</v>
      </c>
      <c r="I13" s="227">
        <v>79.535226193589239</v>
      </c>
      <c r="J13" s="227">
        <v>92.924819105097498</v>
      </c>
      <c r="K13" s="227">
        <v>86.895072244305638</v>
      </c>
      <c r="L13" s="227">
        <v>90.394792104157915</v>
      </c>
      <c r="M13" s="227">
        <v>88.981920228182361</v>
      </c>
      <c r="N13" s="227">
        <v>82.315174883521934</v>
      </c>
    </row>
    <row r="14" spans="1:14" s="35" customFormat="1" ht="16.5" customHeight="1">
      <c r="A14" s="331"/>
      <c r="B14" s="331" t="s">
        <v>131</v>
      </c>
      <c r="C14" s="255"/>
      <c r="D14" s="255"/>
      <c r="E14" s="255"/>
      <c r="F14" s="227">
        <v>12.850272591926137</v>
      </c>
      <c r="G14" s="227">
        <v>0</v>
      </c>
      <c r="H14" s="227">
        <v>32.442052116584257</v>
      </c>
      <c r="I14" s="227">
        <v>15.104804635351435</v>
      </c>
      <c r="J14" s="227">
        <v>0</v>
      </c>
      <c r="K14" s="227">
        <v>2.2998296422487225</v>
      </c>
      <c r="L14" s="227">
        <v>2.2049559008819823</v>
      </c>
      <c r="M14" s="227">
        <v>5.6125500299029305</v>
      </c>
      <c r="N14" s="227">
        <v>10.480279353474824</v>
      </c>
    </row>
    <row r="15" spans="1:14" s="35" customFormat="1" ht="16.5" customHeight="1">
      <c r="A15" s="330"/>
      <c r="B15" s="330" t="s">
        <v>78</v>
      </c>
      <c r="C15" s="98"/>
      <c r="D15" s="255"/>
      <c r="E15" s="255"/>
      <c r="F15" s="332">
        <v>100.00000000000001</v>
      </c>
      <c r="G15" s="332">
        <v>100</v>
      </c>
      <c r="H15" s="332">
        <v>100</v>
      </c>
      <c r="I15" s="332">
        <v>100</v>
      </c>
      <c r="J15" s="333">
        <v>100</v>
      </c>
      <c r="K15" s="332">
        <v>100</v>
      </c>
      <c r="L15" s="332">
        <v>100</v>
      </c>
      <c r="M15" s="332">
        <v>100</v>
      </c>
      <c r="N15" s="332">
        <v>100</v>
      </c>
    </row>
    <row r="16" spans="1:14" s="13" customFormat="1" ht="16.5" customHeight="1">
      <c r="A16" s="330"/>
      <c r="B16" s="330" t="s">
        <v>122</v>
      </c>
      <c r="C16" s="98"/>
      <c r="D16" s="98"/>
      <c r="E16" s="98"/>
      <c r="F16" s="228">
        <v>9.442073800230073</v>
      </c>
      <c r="G16" s="228">
        <v>7.3732569932401031</v>
      </c>
      <c r="H16" s="228">
        <v>8.4573765024149807</v>
      </c>
      <c r="I16" s="228">
        <v>6.3136307632449267</v>
      </c>
      <c r="J16" s="228">
        <v>7.0751808949024957</v>
      </c>
      <c r="K16" s="228">
        <v>11.059446543317511</v>
      </c>
      <c r="L16" s="228">
        <v>7.5671032853768523</v>
      </c>
      <c r="M16" s="228">
        <v>5.7269581322805481</v>
      </c>
      <c r="N16" s="228">
        <v>8.0479984867813563</v>
      </c>
    </row>
    <row r="17" spans="1:14" s="13" customFormat="1" ht="16.5" customHeight="1">
      <c r="A17" s="1042">
        <v>2011</v>
      </c>
      <c r="B17" s="1042"/>
      <c r="C17" s="294"/>
      <c r="D17" s="98"/>
      <c r="E17" s="98"/>
      <c r="F17" s="334"/>
      <c r="G17" s="334"/>
      <c r="H17" s="334"/>
      <c r="I17" s="334"/>
      <c r="J17" s="334"/>
      <c r="K17" s="334"/>
      <c r="L17" s="334"/>
      <c r="M17" s="334"/>
      <c r="N17" s="334"/>
    </row>
    <row r="18" spans="1:14" s="13" customFormat="1" ht="16.5" customHeight="1">
      <c r="A18" s="30"/>
      <c r="B18" s="30" t="s">
        <v>164</v>
      </c>
      <c r="C18" s="98"/>
      <c r="D18" s="328"/>
      <c r="E18" s="334"/>
      <c r="F18" s="294"/>
      <c r="G18" s="334"/>
      <c r="H18" s="334"/>
      <c r="I18" s="334"/>
      <c r="J18" s="334"/>
      <c r="K18" s="334"/>
      <c r="L18" s="334"/>
      <c r="M18" s="334"/>
      <c r="N18" s="334"/>
    </row>
    <row r="19" spans="1:14" s="20" customFormat="1" ht="16.5" customHeight="1">
      <c r="A19" s="330"/>
      <c r="B19" s="330" t="s">
        <v>91</v>
      </c>
      <c r="C19" s="98"/>
      <c r="D19" s="7"/>
      <c r="E19" s="328"/>
      <c r="F19" s="227">
        <v>8.1099772974760889</v>
      </c>
      <c r="G19" s="227">
        <v>7.8897194634009962</v>
      </c>
      <c r="H19" s="227">
        <v>5.8603106378821916</v>
      </c>
      <c r="I19" s="227">
        <v>5.1698177482541308</v>
      </c>
      <c r="J19" s="227">
        <v>5.8307086614173231</v>
      </c>
      <c r="K19" s="227">
        <v>10.475859014111245</v>
      </c>
      <c r="L19" s="227">
        <v>7.2010699210097382</v>
      </c>
      <c r="M19" s="227">
        <v>5.3178874395694606</v>
      </c>
      <c r="N19" s="227">
        <v>7.2047092316360724</v>
      </c>
    </row>
    <row r="20" spans="1:14" s="20" customFormat="1" ht="16.5" customHeight="1">
      <c r="A20" s="331"/>
      <c r="B20" s="331" t="s">
        <v>138</v>
      </c>
      <c r="C20" s="255"/>
      <c r="D20" s="98"/>
      <c r="E20" s="328"/>
      <c r="F20" s="227">
        <v>79.049243213405873</v>
      </c>
      <c r="G20" s="227">
        <v>87.229649524036503</v>
      </c>
      <c r="H20" s="227">
        <v>61.398847318550352</v>
      </c>
      <c r="I20" s="227">
        <v>76.925907000510989</v>
      </c>
      <c r="J20" s="227">
        <v>94.169291338582667</v>
      </c>
      <c r="K20" s="227">
        <v>85.382522305891285</v>
      </c>
      <c r="L20" s="227">
        <v>89.330045555230498</v>
      </c>
      <c r="M20" s="227">
        <v>89.624190458816017</v>
      </c>
      <c r="N20" s="227">
        <v>79.692988722970043</v>
      </c>
    </row>
    <row r="21" spans="1:14" s="20" customFormat="1" ht="16.5" customHeight="1">
      <c r="A21" s="331"/>
      <c r="B21" s="331" t="s">
        <v>131</v>
      </c>
      <c r="C21" s="255"/>
      <c r="D21" s="255"/>
      <c r="E21" s="328"/>
      <c r="F21" s="227">
        <v>12.840779489118038</v>
      </c>
      <c r="G21" s="227">
        <v>4.8806310125625032</v>
      </c>
      <c r="H21" s="227">
        <v>32.740842043567454</v>
      </c>
      <c r="I21" s="227">
        <v>17.904275251234882</v>
      </c>
      <c r="J21" s="227">
        <v>0</v>
      </c>
      <c r="K21" s="227">
        <v>4.1416186799974692</v>
      </c>
      <c r="L21" s="227">
        <v>3.4688845237597694</v>
      </c>
      <c r="M21" s="227">
        <v>5.0579221016145217</v>
      </c>
      <c r="N21" s="227">
        <v>13.102302045393888</v>
      </c>
    </row>
    <row r="22" spans="1:14" s="20" customFormat="1" ht="16.5" customHeight="1">
      <c r="A22" s="330"/>
      <c r="B22" s="330" t="s">
        <v>78</v>
      </c>
      <c r="C22" s="98"/>
      <c r="D22" s="255"/>
      <c r="E22" s="328"/>
      <c r="F22" s="332">
        <v>100</v>
      </c>
      <c r="G22" s="332">
        <v>100</v>
      </c>
      <c r="H22" s="332">
        <v>100</v>
      </c>
      <c r="I22" s="332">
        <v>100</v>
      </c>
      <c r="J22" s="333">
        <v>99.999999999999986</v>
      </c>
      <c r="K22" s="332">
        <v>100</v>
      </c>
      <c r="L22" s="332">
        <v>100</v>
      </c>
      <c r="M22" s="332">
        <v>100</v>
      </c>
      <c r="N22" s="332">
        <v>100</v>
      </c>
    </row>
    <row r="23" spans="1:14" ht="16.5" customHeight="1">
      <c r="A23" s="330"/>
      <c r="B23" s="330" t="s">
        <v>122</v>
      </c>
      <c r="C23" s="98"/>
      <c r="D23" s="98"/>
      <c r="E23" s="335"/>
      <c r="F23" s="228">
        <v>9.3047841065347132</v>
      </c>
      <c r="G23" s="228">
        <v>8.2945456297581188</v>
      </c>
      <c r="H23" s="228">
        <v>8.7130300407243233</v>
      </c>
      <c r="I23" s="228">
        <v>6.2973044748373397</v>
      </c>
      <c r="J23" s="228">
        <v>5.8307086614173231</v>
      </c>
      <c r="K23" s="228">
        <v>10.92847476647853</v>
      </c>
      <c r="L23" s="228">
        <v>7.4598432696887045</v>
      </c>
      <c r="M23" s="228">
        <v>5.6011913340058603</v>
      </c>
      <c r="N23" s="228">
        <v>8.2910242747738732</v>
      </c>
    </row>
    <row r="24" spans="1:14" ht="16.5" customHeight="1">
      <c r="A24" s="1042">
        <v>2010</v>
      </c>
      <c r="B24" s="1042"/>
      <c r="C24" s="335"/>
      <c r="D24" s="335"/>
      <c r="E24" s="335"/>
      <c r="F24" s="335"/>
      <c r="G24" s="335"/>
      <c r="H24" s="335"/>
      <c r="I24" s="335"/>
      <c r="J24" s="275"/>
      <c r="K24" s="335"/>
      <c r="L24" s="335"/>
      <c r="M24" s="335"/>
      <c r="N24" s="335"/>
    </row>
    <row r="25" spans="1:14" ht="16.5" customHeight="1">
      <c r="A25" s="30"/>
      <c r="B25" s="30" t="s">
        <v>164</v>
      </c>
      <c r="C25" s="98"/>
      <c r="D25" s="328"/>
      <c r="E25" s="335"/>
      <c r="F25" s="335"/>
      <c r="G25" s="335"/>
      <c r="H25" s="335"/>
      <c r="I25" s="335"/>
      <c r="J25" s="275"/>
      <c r="K25" s="335"/>
      <c r="L25" s="335"/>
      <c r="M25" s="335"/>
      <c r="N25" s="335"/>
    </row>
    <row r="26" spans="1:14" ht="16.5" customHeight="1">
      <c r="A26" s="330"/>
      <c r="B26" s="330" t="s">
        <v>91</v>
      </c>
      <c r="C26" s="98"/>
      <c r="D26" s="7"/>
      <c r="E26" s="335"/>
      <c r="F26" s="227">
        <v>7.7249546496902495</v>
      </c>
      <c r="G26" s="227">
        <v>7.9836251248351306</v>
      </c>
      <c r="H26" s="227">
        <v>6.0120990106672521</v>
      </c>
      <c r="I26" s="227">
        <v>5.0305791226090468</v>
      </c>
      <c r="J26" s="227">
        <v>5.8732347582763795</v>
      </c>
      <c r="K26" s="227">
        <v>9.6482379356350254</v>
      </c>
      <c r="L26" s="227">
        <v>7.5184963007398515</v>
      </c>
      <c r="M26" s="227">
        <v>5.331125827814569</v>
      </c>
      <c r="N26" s="227">
        <v>7.0816764994759014</v>
      </c>
    </row>
    <row r="27" spans="1:14" ht="16.5" customHeight="1">
      <c r="A27" s="331"/>
      <c r="B27" s="331" t="s">
        <v>138</v>
      </c>
      <c r="C27" s="255"/>
      <c r="D27" s="98"/>
      <c r="E27" s="335"/>
      <c r="F27" s="227">
        <v>79.78124893041722</v>
      </c>
      <c r="G27" s="227">
        <v>86.927760130207048</v>
      </c>
      <c r="H27" s="227">
        <v>62.991817904300007</v>
      </c>
      <c r="I27" s="227">
        <v>76.239534138560344</v>
      </c>
      <c r="J27" s="227">
        <v>91.314457115824013</v>
      </c>
      <c r="K27" s="227">
        <v>78.949594871627994</v>
      </c>
      <c r="L27" s="227">
        <v>90.337932413517294</v>
      </c>
      <c r="M27" s="227">
        <v>86.414380321665078</v>
      </c>
      <c r="N27" s="227">
        <v>79.462595348175341</v>
      </c>
    </row>
    <row r="28" spans="1:14" ht="16.5" customHeight="1">
      <c r="A28" s="331"/>
      <c r="B28" s="331" t="s">
        <v>131</v>
      </c>
      <c r="C28" s="255"/>
      <c r="D28" s="255"/>
      <c r="E28" s="335"/>
      <c r="F28" s="227">
        <v>12.493796419892528</v>
      </c>
      <c r="G28" s="227">
        <v>5.0886147449578258</v>
      </c>
      <c r="H28" s="227">
        <v>30.996083085032744</v>
      </c>
      <c r="I28" s="227">
        <v>18.729886738830608</v>
      </c>
      <c r="J28" s="227">
        <v>2.8123081258996065</v>
      </c>
      <c r="K28" s="227">
        <v>11.402167192736975</v>
      </c>
      <c r="L28" s="227">
        <v>2.1435712857428513</v>
      </c>
      <c r="M28" s="227">
        <v>8.2544938505203405</v>
      </c>
      <c r="N28" s="227">
        <v>13.455728152348762</v>
      </c>
    </row>
    <row r="29" spans="1:14" ht="16.5" customHeight="1">
      <c r="A29" s="330"/>
      <c r="B29" s="330" t="s">
        <v>78</v>
      </c>
      <c r="C29" s="98"/>
      <c r="D29" s="255"/>
      <c r="E29" s="335"/>
      <c r="F29" s="332">
        <v>100</v>
      </c>
      <c r="G29" s="332">
        <v>100</v>
      </c>
      <c r="H29" s="332">
        <v>100</v>
      </c>
      <c r="I29" s="332">
        <v>100</v>
      </c>
      <c r="J29" s="333">
        <v>100</v>
      </c>
      <c r="K29" s="332">
        <v>100</v>
      </c>
      <c r="L29" s="332">
        <v>100</v>
      </c>
      <c r="M29" s="332">
        <v>100</v>
      </c>
      <c r="N29" s="332">
        <v>100</v>
      </c>
    </row>
    <row r="30" spans="1:14" ht="16.5" customHeight="1">
      <c r="A30" s="330"/>
      <c r="B30" s="330" t="s">
        <v>122</v>
      </c>
      <c r="C30" s="98"/>
      <c r="D30" s="98"/>
      <c r="E30" s="335"/>
      <c r="F30" s="228">
        <v>8.827893719121807</v>
      </c>
      <c r="G30" s="228">
        <v>8.4116622082607311</v>
      </c>
      <c r="H30" s="228">
        <v>8.712692379587514</v>
      </c>
      <c r="I30" s="228">
        <v>6.1899496884454841</v>
      </c>
      <c r="J30" s="228">
        <v>6.0431878204132357</v>
      </c>
      <c r="K30" s="228">
        <v>10.88992544165718</v>
      </c>
      <c r="L30" s="228">
        <v>7.6831909763374062</v>
      </c>
      <c r="M30" s="228">
        <v>5.8107759731889663</v>
      </c>
      <c r="N30" s="228">
        <v>8.182721222661824</v>
      </c>
    </row>
    <row r="31" spans="1:14" ht="16.5" customHeight="1">
      <c r="A31" s="1042">
        <v>2009</v>
      </c>
      <c r="B31" s="1042"/>
      <c r="C31" s="335"/>
      <c r="D31" s="335"/>
      <c r="E31" s="335"/>
      <c r="F31" s="335"/>
      <c r="G31" s="335"/>
      <c r="H31" s="335"/>
      <c r="I31" s="335"/>
      <c r="J31" s="275"/>
      <c r="K31" s="335"/>
      <c r="L31" s="335"/>
      <c r="M31" s="336"/>
      <c r="N31" s="336"/>
    </row>
    <row r="32" spans="1:14" ht="16.5" customHeight="1">
      <c r="A32" s="30"/>
      <c r="B32" s="30" t="s">
        <v>164</v>
      </c>
      <c r="C32" s="98"/>
      <c r="D32" s="328"/>
      <c r="E32" s="335"/>
      <c r="F32" s="335"/>
      <c r="G32" s="335"/>
      <c r="H32" s="335"/>
      <c r="I32" s="335"/>
      <c r="J32" s="275"/>
      <c r="K32" s="335"/>
      <c r="L32" s="335"/>
      <c r="M32" s="335"/>
      <c r="N32" s="335"/>
    </row>
    <row r="33" spans="1:14" ht="16.5" customHeight="1">
      <c r="A33" s="330"/>
      <c r="B33" s="330" t="s">
        <v>91</v>
      </c>
      <c r="C33" s="98"/>
      <c r="D33" s="7"/>
      <c r="E33" s="335"/>
      <c r="F33" s="227">
        <v>7.4473864838095913</v>
      </c>
      <c r="G33" s="227">
        <v>7.3325239391387784</v>
      </c>
      <c r="H33" s="227">
        <v>6.3231796032424192</v>
      </c>
      <c r="I33" s="227">
        <v>4.9573631423143203</v>
      </c>
      <c r="J33" s="227">
        <v>6.5625856485946015</v>
      </c>
      <c r="K33" s="227">
        <v>9.0618336886993589</v>
      </c>
      <c r="L33" s="227">
        <v>7.1409527195165303</v>
      </c>
      <c r="M33" s="227">
        <v>5.686395299246553</v>
      </c>
      <c r="N33" s="227">
        <v>6.9000995217946475</v>
      </c>
    </row>
    <row r="34" spans="1:14" ht="16.5" customHeight="1">
      <c r="A34" s="331"/>
      <c r="B34" s="331" t="s">
        <v>138</v>
      </c>
      <c r="C34" s="255"/>
      <c r="D34" s="98"/>
      <c r="E34" s="335"/>
      <c r="F34" s="227">
        <v>80.540880137545244</v>
      </c>
      <c r="G34" s="227">
        <v>85.741607430760894</v>
      </c>
      <c r="H34" s="227">
        <v>68.973002932957669</v>
      </c>
      <c r="I34" s="227">
        <v>74.991531539492485</v>
      </c>
      <c r="J34" s="227">
        <v>90.876331042603525</v>
      </c>
      <c r="K34" s="227">
        <v>81.763059701492537</v>
      </c>
      <c r="L34" s="227">
        <v>82.069854248133666</v>
      </c>
      <c r="M34" s="227">
        <v>87.783727432118653</v>
      </c>
      <c r="N34" s="227">
        <v>80.210341503717984</v>
      </c>
    </row>
    <row r="35" spans="1:14" ht="16.5" customHeight="1">
      <c r="A35" s="331"/>
      <c r="B35" s="331" t="s">
        <v>131</v>
      </c>
      <c r="C35" s="255"/>
      <c r="D35" s="255"/>
      <c r="E35" s="335"/>
      <c r="F35" s="227">
        <v>12.011733378645161</v>
      </c>
      <c r="G35" s="227">
        <v>6.9258686301003261</v>
      </c>
      <c r="H35" s="227">
        <v>24.703817463799911</v>
      </c>
      <c r="I35" s="227">
        <v>20.051105318193198</v>
      </c>
      <c r="J35" s="227">
        <v>2.5610833088018841</v>
      </c>
      <c r="K35" s="227">
        <v>9.1751066098081022</v>
      </c>
      <c r="L35" s="227">
        <v>10.789193032349804</v>
      </c>
      <c r="M35" s="227">
        <v>6.5298772686347917</v>
      </c>
      <c r="N35" s="227">
        <v>12.88955897448737</v>
      </c>
    </row>
    <row r="36" spans="1:14" ht="16.5" customHeight="1">
      <c r="A36" s="330"/>
      <c r="B36" s="330" t="s">
        <v>78</v>
      </c>
      <c r="C36" s="98"/>
      <c r="D36" s="255"/>
      <c r="E36" s="335"/>
      <c r="F36" s="332">
        <v>100</v>
      </c>
      <c r="G36" s="332">
        <v>100</v>
      </c>
      <c r="H36" s="332">
        <v>100</v>
      </c>
      <c r="I36" s="332">
        <v>100</v>
      </c>
      <c r="J36" s="333">
        <v>100.00000000000001</v>
      </c>
      <c r="K36" s="332">
        <v>100</v>
      </c>
      <c r="L36" s="332">
        <v>100</v>
      </c>
      <c r="M36" s="332">
        <v>100</v>
      </c>
      <c r="N36" s="332">
        <v>100</v>
      </c>
    </row>
    <row r="37" spans="1:14" ht="16.5" customHeight="1">
      <c r="A37" s="337"/>
      <c r="B37" s="337" t="s">
        <v>122</v>
      </c>
      <c r="C37" s="278"/>
      <c r="D37" s="278"/>
      <c r="E37" s="338"/>
      <c r="F37" s="289">
        <v>8.4640677328698555</v>
      </c>
      <c r="G37" s="289">
        <v>7.8781545755151994</v>
      </c>
      <c r="H37" s="289">
        <v>8.3977426082689242</v>
      </c>
      <c r="I37" s="289">
        <v>6.2006650148753328</v>
      </c>
      <c r="J37" s="289">
        <v>6.7350765704760907</v>
      </c>
      <c r="K37" s="289">
        <v>9.977257721370405</v>
      </c>
      <c r="L37" s="289">
        <v>8.0045825861725444</v>
      </c>
      <c r="M37" s="289">
        <v>6.083650190114068</v>
      </c>
      <c r="N37" s="289">
        <v>7.9210935458055687</v>
      </c>
    </row>
    <row r="38" spans="1:14" ht="4.5" customHeight="1"/>
    <row r="39" spans="1:14" ht="16.5" customHeight="1">
      <c r="A39" s="35" t="s">
        <v>20</v>
      </c>
      <c r="B39" s="983" t="s">
        <v>149</v>
      </c>
      <c r="C39" s="1047"/>
      <c r="D39" s="1047"/>
      <c r="E39" s="1047"/>
      <c r="F39" s="1047"/>
      <c r="G39" s="1047"/>
      <c r="H39" s="1047"/>
      <c r="I39" s="1047"/>
      <c r="J39" s="1047"/>
      <c r="K39" s="1047"/>
      <c r="L39" s="1047"/>
      <c r="M39" s="1047"/>
      <c r="N39" s="1047"/>
    </row>
    <row r="40" spans="1:14" ht="42.75" customHeight="1">
      <c r="A40" s="35" t="s">
        <v>160</v>
      </c>
      <c r="B40" s="1048" t="s">
        <v>282</v>
      </c>
      <c r="C40" s="1049"/>
      <c r="D40" s="1049"/>
      <c r="E40" s="1049"/>
      <c r="F40" s="1049"/>
      <c r="G40" s="1049"/>
      <c r="H40" s="1049"/>
      <c r="I40" s="1049"/>
      <c r="J40" s="1049"/>
      <c r="K40" s="1049"/>
      <c r="L40" s="1049"/>
      <c r="M40" s="1049"/>
      <c r="N40" s="1049"/>
    </row>
    <row r="41" spans="1:14" ht="30.75" customHeight="1">
      <c r="A41" s="35" t="s">
        <v>63</v>
      </c>
      <c r="B41" s="986" t="s">
        <v>252</v>
      </c>
      <c r="C41" s="984"/>
      <c r="D41" s="984"/>
      <c r="E41" s="984"/>
      <c r="F41" s="984"/>
      <c r="G41" s="984"/>
      <c r="H41" s="984"/>
      <c r="I41" s="984"/>
      <c r="J41" s="984"/>
      <c r="K41" s="984"/>
      <c r="L41" s="984"/>
      <c r="M41" s="984"/>
      <c r="N41" s="984"/>
    </row>
    <row r="42" spans="1:14" ht="16.5" customHeight="1">
      <c r="A42" s="294" t="s">
        <v>64</v>
      </c>
      <c r="B42" s="987" t="s">
        <v>31</v>
      </c>
      <c r="C42" s="987"/>
      <c r="D42" s="987"/>
      <c r="E42" s="987"/>
      <c r="F42" s="987"/>
      <c r="G42" s="987"/>
      <c r="H42" s="987"/>
      <c r="I42" s="987"/>
      <c r="J42" s="987"/>
      <c r="K42" s="987"/>
      <c r="L42" s="987"/>
      <c r="M42" s="987"/>
      <c r="N42" s="987"/>
    </row>
    <row r="43" spans="1:14" ht="16.5" customHeight="1">
      <c r="B43" s="297" t="s">
        <v>47</v>
      </c>
      <c r="C43" s="263"/>
      <c r="D43" s="296"/>
      <c r="E43" s="296"/>
      <c r="F43" s="208"/>
      <c r="G43" s="154"/>
      <c r="H43" s="154"/>
    </row>
    <row r="44" spans="1:14">
      <c r="A44" s="53" t="s">
        <v>80</v>
      </c>
      <c r="B44" s="240"/>
      <c r="C44" s="240"/>
      <c r="D44" s="983" t="s">
        <v>158</v>
      </c>
      <c r="E44" s="983"/>
      <c r="F44" s="983"/>
      <c r="G44" s="983"/>
      <c r="H44" s="983"/>
      <c r="I44" s="983"/>
      <c r="J44" s="983"/>
      <c r="K44" s="983"/>
      <c r="L44" s="983"/>
      <c r="M44" s="983"/>
      <c r="N44" s="983"/>
    </row>
  </sheetData>
  <mergeCells count="11">
    <mergeCell ref="E1:N1"/>
    <mergeCell ref="B39:N39"/>
    <mergeCell ref="B40:N40"/>
    <mergeCell ref="D44:N44"/>
    <mergeCell ref="B42:N42"/>
    <mergeCell ref="A3:B3"/>
    <mergeCell ref="A10:B10"/>
    <mergeCell ref="A17:B17"/>
    <mergeCell ref="A24:B24"/>
    <mergeCell ref="A31:B31"/>
    <mergeCell ref="B41:N41"/>
  </mergeCells>
  <phoneticPr fontId="10" type="noConversion"/>
  <pageMargins left="0.75" right="0.75" top="0.83" bottom="1" header="0.5" footer="0.5"/>
  <pageSetup paperSize="9" orientation="landscape" useFirstPageNumber="1" r:id="rId1"/>
  <headerFooter alignWithMargins="0">
    <oddHeader>&amp;C&amp;"Arial,Regular"&amp;8TABLE 5A.13</oddHeader>
    <oddFooter>&amp;L&amp;8&amp;G 
&amp;"Arial,Regular"REPORT ON
GOVERNMENT
SERVICES 2015&amp;C &amp;R&amp;8&amp;G&amp;"Arial,Regular" 
VOCATIONAL EDUCATION
AND TRAINING
&amp;"Arial,Regular"PAGE &amp;"Arial,Bold"&amp;P&amp;"Arial,Regular" of TABLE 5A.13</oddFooter>
  </headerFooter>
  <rowBreaks count="1" manualBreakCount="1">
    <brk id="23" max="13"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N92"/>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24.5703125" style="11" customWidth="1"/>
    <col min="6" max="14" width="10" style="11" customWidth="1"/>
  </cols>
  <sheetData>
    <row r="1" spans="1:14" ht="19.5" customHeight="1">
      <c r="A1" s="68" t="s">
        <v>106</v>
      </c>
      <c r="B1" s="68"/>
      <c r="C1" s="68"/>
      <c r="D1" s="68"/>
      <c r="E1" s="992" t="s">
        <v>331</v>
      </c>
      <c r="F1" s="992"/>
      <c r="G1" s="992"/>
      <c r="H1" s="992"/>
      <c r="I1" s="992"/>
      <c r="J1" s="992"/>
      <c r="K1" s="992"/>
      <c r="L1" s="992"/>
      <c r="M1" s="992"/>
      <c r="N1" s="992"/>
    </row>
    <row r="2" spans="1:14" ht="16.5" customHeight="1">
      <c r="A2" s="4"/>
      <c r="B2" s="4"/>
      <c r="C2" s="4"/>
      <c r="D2" s="5"/>
      <c r="E2" s="5"/>
      <c r="F2" s="5" t="s">
        <v>6</v>
      </c>
      <c r="G2" s="5" t="s">
        <v>7</v>
      </c>
      <c r="H2" s="5" t="s">
        <v>8</v>
      </c>
      <c r="I2" s="5" t="s">
        <v>9</v>
      </c>
      <c r="J2" s="5" t="s">
        <v>14</v>
      </c>
      <c r="K2" s="5" t="s">
        <v>15</v>
      </c>
      <c r="L2" s="5" t="s">
        <v>16</v>
      </c>
      <c r="M2" s="5" t="s">
        <v>17</v>
      </c>
      <c r="N2" s="5" t="s">
        <v>18</v>
      </c>
    </row>
    <row r="3" spans="1:14" ht="16.5" customHeight="1">
      <c r="A3" s="1041">
        <v>2013</v>
      </c>
      <c r="B3" s="1041"/>
      <c r="C3" s="255"/>
      <c r="D3" s="255"/>
      <c r="E3" s="255"/>
      <c r="F3" s="255"/>
      <c r="G3" s="255"/>
      <c r="H3" s="255"/>
      <c r="I3" s="255"/>
      <c r="J3" s="255"/>
      <c r="K3" s="255"/>
      <c r="L3" s="255"/>
      <c r="M3" s="255"/>
      <c r="N3" s="255"/>
    </row>
    <row r="4" spans="1:14" ht="16.5" customHeight="1">
      <c r="A4" s="9"/>
      <c r="B4" s="30" t="s">
        <v>164</v>
      </c>
      <c r="C4" s="98"/>
      <c r="D4" s="7"/>
      <c r="E4" s="7"/>
      <c r="F4" s="143"/>
      <c r="G4" s="7"/>
      <c r="H4" s="7"/>
      <c r="I4" s="7"/>
      <c r="J4" s="7"/>
      <c r="K4" s="7"/>
      <c r="L4" s="7"/>
      <c r="M4" s="7"/>
      <c r="N4" s="7"/>
    </row>
    <row r="5" spans="1:14" ht="30.75" customHeight="1">
      <c r="A5" s="98"/>
      <c r="B5" s="255"/>
      <c r="C5" s="1050" t="s">
        <v>171</v>
      </c>
      <c r="D5" s="1050"/>
      <c r="E5" s="1050"/>
      <c r="F5" s="276">
        <v>18.608755643867529</v>
      </c>
      <c r="G5" s="276">
        <v>23.42107746392626</v>
      </c>
      <c r="H5" s="276">
        <v>6.0047025675622052</v>
      </c>
      <c r="I5" s="276">
        <v>15.129871507471234</v>
      </c>
      <c r="J5" s="276">
        <v>11.720746379897786</v>
      </c>
      <c r="K5" s="276">
        <v>7.4064144240758747</v>
      </c>
      <c r="L5" s="276">
        <v>14.338469955320507</v>
      </c>
      <c r="M5" s="276">
        <v>35.114843171153368</v>
      </c>
      <c r="N5" s="276">
        <v>17.421659272911953</v>
      </c>
    </row>
    <row r="6" spans="1:14" ht="16.5" customHeight="1">
      <c r="A6" s="255"/>
      <c r="B6" s="255"/>
      <c r="C6" s="255" t="s">
        <v>132</v>
      </c>
      <c r="D6" s="255"/>
      <c r="E6" s="255"/>
      <c r="F6" s="276">
        <v>76.905920183722515</v>
      </c>
      <c r="G6" s="276">
        <v>73.097934656689631</v>
      </c>
      <c r="H6" s="276">
        <v>87.16020477003056</v>
      </c>
      <c r="I6" s="276">
        <v>72.154530475429425</v>
      </c>
      <c r="J6" s="276">
        <v>71.089757240204435</v>
      </c>
      <c r="K6" s="276">
        <v>90.197392674017223</v>
      </c>
      <c r="L6" s="276">
        <v>74.263700191483537</v>
      </c>
      <c r="M6" s="276">
        <v>60.098789824648058</v>
      </c>
      <c r="N6" s="276">
        <v>75.979658485889075</v>
      </c>
    </row>
    <row r="7" spans="1:14" ht="16.5" customHeight="1">
      <c r="A7" s="255"/>
      <c r="B7" s="255"/>
      <c r="C7" s="1050" t="s">
        <v>28</v>
      </c>
      <c r="D7" s="1050"/>
      <c r="E7" s="1050"/>
      <c r="F7" s="276">
        <v>4.4853241724099639</v>
      </c>
      <c r="G7" s="276">
        <v>3.4809878793841111</v>
      </c>
      <c r="H7" s="276">
        <v>6.8350926624072379</v>
      </c>
      <c r="I7" s="276">
        <v>12.715598017099335</v>
      </c>
      <c r="J7" s="276">
        <v>17.189496379897783</v>
      </c>
      <c r="K7" s="276">
        <v>2.3961929019069004</v>
      </c>
      <c r="L7" s="276">
        <v>11.397829853195951</v>
      </c>
      <c r="M7" s="276">
        <v>4.786367004198568</v>
      </c>
      <c r="N7" s="276">
        <v>6.598682241198965</v>
      </c>
    </row>
    <row r="8" spans="1:14" ht="16.5" customHeight="1">
      <c r="A8" s="255"/>
      <c r="B8" s="255"/>
      <c r="C8" s="255" t="s">
        <v>78</v>
      </c>
      <c r="D8" s="255"/>
      <c r="E8" s="255"/>
      <c r="F8" s="276">
        <v>100</v>
      </c>
      <c r="G8" s="276">
        <v>100</v>
      </c>
      <c r="H8" s="276">
        <v>100</v>
      </c>
      <c r="I8" s="276">
        <v>100</v>
      </c>
      <c r="J8" s="276">
        <v>100</v>
      </c>
      <c r="K8" s="276">
        <v>100</v>
      </c>
      <c r="L8" s="276">
        <v>100</v>
      </c>
      <c r="M8" s="276">
        <v>99.999999999999986</v>
      </c>
      <c r="N8" s="276">
        <v>100</v>
      </c>
    </row>
    <row r="9" spans="1:14" ht="19.5" customHeight="1">
      <c r="A9" s="255"/>
      <c r="B9" s="255"/>
      <c r="C9" s="255" t="s">
        <v>122</v>
      </c>
      <c r="D9" s="255"/>
      <c r="E9" s="255"/>
      <c r="F9" s="276">
        <v>19.482614040859538</v>
      </c>
      <c r="G9" s="276">
        <v>24.265765831355477</v>
      </c>
      <c r="H9" s="276">
        <v>6.4452407447833746</v>
      </c>
      <c r="I9" s="276">
        <v>17.33399228700133</v>
      </c>
      <c r="J9" s="276">
        <v>14.153695325495615</v>
      </c>
      <c r="K9" s="276">
        <v>7.588243373163027</v>
      </c>
      <c r="L9" s="276">
        <v>16.182978285479059</v>
      </c>
      <c r="M9" s="276">
        <v>36.880058103340943</v>
      </c>
      <c r="N9" s="276">
        <v>18.652476957446716</v>
      </c>
    </row>
    <row r="10" spans="1:14" ht="30.75" customHeight="1">
      <c r="A10" s="255"/>
      <c r="B10" s="1015" t="s">
        <v>232</v>
      </c>
      <c r="C10" s="1015"/>
      <c r="D10" s="1015"/>
      <c r="E10" s="1015"/>
      <c r="F10" s="332">
        <v>22.469089615432043</v>
      </c>
      <c r="G10" s="332">
        <v>23.074799590589539</v>
      </c>
      <c r="H10" s="332">
        <v>9.7822276229679392</v>
      </c>
      <c r="I10" s="332">
        <v>14.516622446432184</v>
      </c>
      <c r="J10" s="332">
        <v>14.377759822619741</v>
      </c>
      <c r="K10" s="332">
        <v>4.4713748432929377</v>
      </c>
      <c r="L10" s="332">
        <v>18.104377377716439</v>
      </c>
      <c r="M10" s="332">
        <v>26.743039402103395</v>
      </c>
      <c r="N10" s="332">
        <v>18.193175203748943</v>
      </c>
    </row>
    <row r="11" spans="1:14" ht="16.5" customHeight="1">
      <c r="A11" s="1042">
        <v>2012</v>
      </c>
      <c r="B11" s="1042"/>
      <c r="C11" s="255"/>
      <c r="D11" s="255"/>
      <c r="E11" s="255"/>
      <c r="F11" s="98"/>
      <c r="G11" s="98"/>
      <c r="H11" s="98"/>
      <c r="I11" s="98"/>
      <c r="J11" s="98"/>
      <c r="K11" s="98"/>
      <c r="L11" s="98"/>
      <c r="M11" s="98"/>
      <c r="N11" s="98"/>
    </row>
    <row r="12" spans="1:14" ht="16.5" customHeight="1">
      <c r="A12" s="9"/>
      <c r="B12" s="30" t="s">
        <v>164</v>
      </c>
      <c r="C12" s="98"/>
      <c r="D12" s="7"/>
      <c r="E12" s="7"/>
      <c r="F12" s="328"/>
      <c r="G12" s="328"/>
      <c r="H12" s="328"/>
      <c r="I12" s="328"/>
      <c r="J12" s="328"/>
      <c r="K12" s="328"/>
      <c r="L12" s="328"/>
      <c r="M12" s="328"/>
      <c r="N12" s="328"/>
    </row>
    <row r="13" spans="1:14" ht="30.75" customHeight="1">
      <c r="A13" s="98"/>
      <c r="B13" s="255"/>
      <c r="C13" s="1050" t="s">
        <v>171</v>
      </c>
      <c r="D13" s="1050"/>
      <c r="E13" s="1050"/>
      <c r="F13" s="227">
        <v>18.231633516489403</v>
      </c>
      <c r="G13" s="227">
        <v>19.488744954321202</v>
      </c>
      <c r="H13" s="227">
        <v>5.9268531847864638</v>
      </c>
      <c r="I13" s="227">
        <v>12.833922845070811</v>
      </c>
      <c r="J13" s="227">
        <v>11.550504558876018</v>
      </c>
      <c r="K13" s="227">
        <v>5.1612089090794369</v>
      </c>
      <c r="L13" s="227">
        <v>12.007559848803023</v>
      </c>
      <c r="M13" s="227">
        <v>31.522289184340064</v>
      </c>
      <c r="N13" s="227">
        <v>15.511860437010069</v>
      </c>
    </row>
    <row r="14" spans="1:14" ht="16.5" customHeight="1">
      <c r="A14" s="255"/>
      <c r="B14" s="255"/>
      <c r="C14" s="255" t="s">
        <v>132</v>
      </c>
      <c r="D14" s="255"/>
      <c r="E14" s="255"/>
      <c r="F14" s="227">
        <v>75.504214731745975</v>
      </c>
      <c r="G14" s="227">
        <v>78.265296639446603</v>
      </c>
      <c r="H14" s="227">
        <v>88.580668043646071</v>
      </c>
      <c r="I14" s="227">
        <v>69.14078090807746</v>
      </c>
      <c r="J14" s="227">
        <v>73.944644537460661</v>
      </c>
      <c r="K14" s="227">
        <v>92.58943781942078</v>
      </c>
      <c r="L14" s="227">
        <v>74.720705585888282</v>
      </c>
      <c r="M14" s="227">
        <v>61.213598932695405</v>
      </c>
      <c r="N14" s="227">
        <v>77.82815986950061</v>
      </c>
    </row>
    <row r="15" spans="1:14" ht="16.5" customHeight="1">
      <c r="A15" s="255"/>
      <c r="B15" s="255"/>
      <c r="C15" s="1050" t="s">
        <v>28</v>
      </c>
      <c r="D15" s="1050"/>
      <c r="E15" s="1050"/>
      <c r="F15" s="227">
        <v>6.2641517517646186</v>
      </c>
      <c r="G15" s="227">
        <v>2.2459584062321962</v>
      </c>
      <c r="H15" s="227">
        <v>5.4924787715674617</v>
      </c>
      <c r="I15" s="227">
        <v>18.025296246851731</v>
      </c>
      <c r="J15" s="227">
        <v>14.504850903663325</v>
      </c>
      <c r="K15" s="227">
        <v>2.2493532714997788</v>
      </c>
      <c r="L15" s="227">
        <v>13.271734565308693</v>
      </c>
      <c r="M15" s="227">
        <v>7.2641118829645297</v>
      </c>
      <c r="N15" s="227">
        <v>6.6599796934893138</v>
      </c>
    </row>
    <row r="16" spans="1:14" ht="16.5" customHeight="1">
      <c r="A16" s="255"/>
      <c r="B16" s="255"/>
      <c r="C16" s="255" t="s">
        <v>78</v>
      </c>
      <c r="D16" s="255"/>
      <c r="E16" s="255"/>
      <c r="F16" s="227">
        <v>100</v>
      </c>
      <c r="G16" s="227">
        <v>100</v>
      </c>
      <c r="H16" s="227">
        <v>100</v>
      </c>
      <c r="I16" s="227">
        <v>100</v>
      </c>
      <c r="J16" s="227">
        <v>100</v>
      </c>
      <c r="K16" s="227">
        <v>100</v>
      </c>
      <c r="L16" s="227">
        <v>100</v>
      </c>
      <c r="M16" s="227">
        <v>100</v>
      </c>
      <c r="N16" s="227">
        <v>100</v>
      </c>
    </row>
    <row r="17" spans="1:14" ht="16.5" customHeight="1">
      <c r="A17" s="255"/>
      <c r="B17" s="255"/>
      <c r="C17" s="255" t="s">
        <v>122</v>
      </c>
      <c r="D17" s="255"/>
      <c r="E17" s="255"/>
      <c r="F17" s="227">
        <v>19.450011769464755</v>
      </c>
      <c r="G17" s="227">
        <v>19.936510692120258</v>
      </c>
      <c r="H17" s="227">
        <v>6.271303180686294</v>
      </c>
      <c r="I17" s="227">
        <v>15.655955139182701</v>
      </c>
      <c r="J17" s="227">
        <v>13.510128563973623</v>
      </c>
      <c r="K17" s="227">
        <v>5.2799741810553495</v>
      </c>
      <c r="L17" s="227">
        <v>13.845036319612591</v>
      </c>
      <c r="M17" s="227">
        <v>33.991467407480904</v>
      </c>
      <c r="N17" s="227">
        <v>16.618659805378339</v>
      </c>
    </row>
    <row r="18" spans="1:14" ht="16.5" customHeight="1">
      <c r="A18" s="1042">
        <v>2011</v>
      </c>
      <c r="B18" s="1042"/>
      <c r="C18" s="253"/>
      <c r="D18" s="258"/>
      <c r="E18" s="258"/>
      <c r="F18" s="339"/>
      <c r="G18" s="339"/>
      <c r="H18" s="339"/>
      <c r="I18" s="339"/>
      <c r="J18" s="339"/>
      <c r="K18" s="339"/>
      <c r="L18" s="339"/>
      <c r="M18" s="339"/>
      <c r="N18" s="339"/>
    </row>
    <row r="19" spans="1:14" ht="16.5" customHeight="1">
      <c r="A19" s="9"/>
      <c r="B19" s="30" t="s">
        <v>164</v>
      </c>
      <c r="C19" s="98"/>
      <c r="D19" s="7"/>
      <c r="E19" s="7"/>
      <c r="F19" s="335"/>
      <c r="G19" s="328"/>
      <c r="H19" s="328"/>
      <c r="I19" s="328"/>
      <c r="J19" s="328"/>
      <c r="K19" s="328"/>
      <c r="L19" s="328"/>
      <c r="M19" s="328"/>
      <c r="N19" s="328"/>
    </row>
    <row r="20" spans="1:14" ht="30.75" customHeight="1">
      <c r="A20" s="98"/>
      <c r="B20" s="255"/>
      <c r="C20" s="1050" t="s">
        <v>171</v>
      </c>
      <c r="D20" s="1050"/>
      <c r="E20" s="1050"/>
      <c r="F20" s="227">
        <v>18.235474787741065</v>
      </c>
      <c r="G20" s="227">
        <v>17.867995178492041</v>
      </c>
      <c r="H20" s="227">
        <v>5.6395428348148871</v>
      </c>
      <c r="I20" s="227">
        <v>11.841934934423437</v>
      </c>
      <c r="J20" s="227">
        <v>12.779527559055119</v>
      </c>
      <c r="K20" s="227">
        <v>4.8092134404859834</v>
      </c>
      <c r="L20" s="227">
        <v>8.509215530572158</v>
      </c>
      <c r="M20" s="227">
        <v>31.806987138556963</v>
      </c>
      <c r="N20" s="227">
        <v>14.706373961734123</v>
      </c>
    </row>
    <row r="21" spans="1:14" ht="16.5" customHeight="1">
      <c r="A21" s="255"/>
      <c r="B21" s="255"/>
      <c r="C21" s="255" t="s">
        <v>132</v>
      </c>
      <c r="D21" s="255"/>
      <c r="E21" s="255"/>
      <c r="F21" s="227">
        <v>76.390019480784474</v>
      </c>
      <c r="G21" s="227">
        <v>79.289515053462821</v>
      </c>
      <c r="H21" s="227">
        <v>88.884634170167047</v>
      </c>
      <c r="I21" s="227">
        <v>69.1078180889116</v>
      </c>
      <c r="J21" s="227">
        <v>73.45866141732283</v>
      </c>
      <c r="K21" s="227">
        <v>93.048788204771256</v>
      </c>
      <c r="L21" s="227">
        <v>77.514941279725832</v>
      </c>
      <c r="M21" s="227">
        <v>63.714311775973734</v>
      </c>
      <c r="N21" s="227">
        <v>78.662541011670641</v>
      </c>
    </row>
    <row r="22" spans="1:14" ht="16.5" customHeight="1">
      <c r="A22" s="255"/>
      <c r="B22" s="255"/>
      <c r="C22" s="1050" t="s">
        <v>28</v>
      </c>
      <c r="D22" s="1050"/>
      <c r="E22" s="1050"/>
      <c r="F22" s="227">
        <v>5.3745057314744615</v>
      </c>
      <c r="G22" s="227">
        <v>2.8424897680451351</v>
      </c>
      <c r="H22" s="227">
        <v>5.4758229950180715</v>
      </c>
      <c r="I22" s="227">
        <v>19.050246976664965</v>
      </c>
      <c r="J22" s="227">
        <v>13.761811023622048</v>
      </c>
      <c r="K22" s="227">
        <v>2.1419983547427703</v>
      </c>
      <c r="L22" s="227">
        <v>13.975843189702012</v>
      </c>
      <c r="M22" s="227">
        <v>4.4787010854693063</v>
      </c>
      <c r="N22" s="227">
        <v>6.631085026595243</v>
      </c>
    </row>
    <row r="23" spans="1:14" ht="16.5" customHeight="1">
      <c r="A23" s="255"/>
      <c r="B23" s="255"/>
      <c r="C23" s="255" t="s">
        <v>78</v>
      </c>
      <c r="D23" s="255"/>
      <c r="E23" s="255"/>
      <c r="F23" s="227">
        <v>100</v>
      </c>
      <c r="G23" s="227">
        <v>100</v>
      </c>
      <c r="H23" s="227">
        <v>100.00000000000001</v>
      </c>
      <c r="I23" s="227">
        <v>100</v>
      </c>
      <c r="J23" s="227">
        <v>100</v>
      </c>
      <c r="K23" s="227">
        <v>100.00000000000001</v>
      </c>
      <c r="L23" s="227">
        <v>100</v>
      </c>
      <c r="M23" s="227">
        <v>100</v>
      </c>
      <c r="N23" s="227">
        <v>100.00000000000001</v>
      </c>
    </row>
    <row r="24" spans="1:14" ht="16.5" customHeight="1">
      <c r="A24" s="255"/>
      <c r="B24" s="255"/>
      <c r="C24" s="255" t="s">
        <v>122</v>
      </c>
      <c r="D24" s="255"/>
      <c r="E24" s="255"/>
      <c r="F24" s="227">
        <v>19.271206907509463</v>
      </c>
      <c r="G24" s="227">
        <v>18.390750376202313</v>
      </c>
      <c r="H24" s="227">
        <v>5.9662437838709277</v>
      </c>
      <c r="I24" s="227">
        <v>14.628747454003738</v>
      </c>
      <c r="J24" s="227">
        <v>14.818872834349106</v>
      </c>
      <c r="K24" s="227">
        <v>4.9144815545281126</v>
      </c>
      <c r="L24" s="227">
        <v>9.8916581645046886</v>
      </c>
      <c r="M24" s="227">
        <v>33.298319327731093</v>
      </c>
      <c r="N24" s="227">
        <v>15.750824528616503</v>
      </c>
    </row>
    <row r="25" spans="1:14" ht="16.5" customHeight="1">
      <c r="A25" s="1042">
        <v>2010</v>
      </c>
      <c r="B25" s="1042"/>
      <c r="C25" s="335"/>
      <c r="D25" s="335"/>
      <c r="E25" s="335"/>
      <c r="F25" s="340"/>
      <c r="G25" s="340"/>
      <c r="H25" s="340"/>
      <c r="I25" s="340"/>
      <c r="J25" s="340"/>
      <c r="K25" s="340"/>
      <c r="L25" s="340"/>
      <c r="M25" s="340"/>
      <c r="N25" s="340"/>
    </row>
    <row r="26" spans="1:14" ht="16.5" customHeight="1">
      <c r="A26" s="9"/>
      <c r="B26" s="30" t="s">
        <v>164</v>
      </c>
      <c r="C26" s="98"/>
      <c r="D26" s="7"/>
      <c r="E26" s="7"/>
      <c r="F26" s="328"/>
      <c r="G26" s="328"/>
      <c r="H26" s="328"/>
      <c r="I26" s="328"/>
      <c r="J26" s="328"/>
      <c r="K26" s="328"/>
      <c r="L26" s="328"/>
      <c r="M26" s="328"/>
      <c r="N26" s="328"/>
    </row>
    <row r="27" spans="1:14" ht="30.75" customHeight="1">
      <c r="A27" s="98"/>
      <c r="B27" s="255"/>
      <c r="C27" s="1050" t="s">
        <v>171</v>
      </c>
      <c r="D27" s="1050"/>
      <c r="E27" s="1050"/>
      <c r="F27" s="227">
        <v>18.59790532908923</v>
      </c>
      <c r="G27" s="227">
        <v>16.512302993422683</v>
      </c>
      <c r="H27" s="227">
        <v>5.8740825776826133</v>
      </c>
      <c r="I27" s="227">
        <v>10.914448113010407</v>
      </c>
      <c r="J27" s="227">
        <v>13.679050619533161</v>
      </c>
      <c r="K27" s="227">
        <v>4.6337574436237023</v>
      </c>
      <c r="L27" s="227">
        <v>6.3187362527494502</v>
      </c>
      <c r="M27" s="227">
        <v>30.771050141911072</v>
      </c>
      <c r="N27" s="227">
        <v>14.382968298084126</v>
      </c>
    </row>
    <row r="28" spans="1:14" ht="16.5" customHeight="1">
      <c r="A28" s="255"/>
      <c r="B28" s="255"/>
      <c r="C28" s="255" t="s">
        <v>132</v>
      </c>
      <c r="D28" s="255"/>
      <c r="E28" s="255"/>
      <c r="F28" s="227">
        <v>75.37264263955916</v>
      </c>
      <c r="G28" s="227">
        <v>80.202822511377107</v>
      </c>
      <c r="H28" s="227">
        <v>89.260515691307546</v>
      </c>
      <c r="I28" s="227">
        <v>68.965325086025558</v>
      </c>
      <c r="J28" s="227">
        <v>80.81409978963049</v>
      </c>
      <c r="K28" s="227">
        <v>92.854121245647718</v>
      </c>
      <c r="L28" s="227">
        <v>78.736252749450102</v>
      </c>
      <c r="M28" s="227">
        <v>64.943235572374647</v>
      </c>
      <c r="N28" s="227">
        <v>78.974659152507925</v>
      </c>
    </row>
    <row r="29" spans="1:14" ht="16.5" customHeight="1">
      <c r="A29" s="255"/>
      <c r="B29" s="255"/>
      <c r="C29" s="1050" t="s">
        <v>28</v>
      </c>
      <c r="D29" s="1050"/>
      <c r="E29" s="1050"/>
      <c r="F29" s="227">
        <v>6.0294520313516102</v>
      </c>
      <c r="G29" s="227">
        <v>3.2848744952002162</v>
      </c>
      <c r="H29" s="227">
        <v>4.8654017310098423</v>
      </c>
      <c r="I29" s="227">
        <v>20.120226800964044</v>
      </c>
      <c r="J29" s="227">
        <v>5.5068495908363451</v>
      </c>
      <c r="K29" s="227">
        <v>2.5121213107285802</v>
      </c>
      <c r="L29" s="227">
        <v>14.94501099780044</v>
      </c>
      <c r="M29" s="227">
        <v>4.2857142857142856</v>
      </c>
      <c r="N29" s="227">
        <v>6.6423725494079404</v>
      </c>
    </row>
    <row r="30" spans="1:14" ht="16.5" customHeight="1">
      <c r="A30" s="255"/>
      <c r="B30" s="255"/>
      <c r="C30" s="255" t="s">
        <v>78</v>
      </c>
      <c r="D30" s="255"/>
      <c r="E30" s="255"/>
      <c r="F30" s="227">
        <v>100</v>
      </c>
      <c r="G30" s="227">
        <v>100</v>
      </c>
      <c r="H30" s="227">
        <v>100</v>
      </c>
      <c r="I30" s="227">
        <v>100.00000000000001</v>
      </c>
      <c r="J30" s="227">
        <v>99.999999999999986</v>
      </c>
      <c r="K30" s="227">
        <v>100</v>
      </c>
      <c r="L30" s="227">
        <v>99.999999999999986</v>
      </c>
      <c r="M30" s="227">
        <v>100.00000000000001</v>
      </c>
      <c r="N30" s="227">
        <v>99.999999999999986</v>
      </c>
    </row>
    <row r="31" spans="1:14" ht="16.5" customHeight="1">
      <c r="A31" s="255"/>
      <c r="B31" s="255"/>
      <c r="C31" s="255" t="s">
        <v>122</v>
      </c>
      <c r="D31" s="255"/>
      <c r="E31" s="255"/>
      <c r="F31" s="227">
        <v>19.791206639865599</v>
      </c>
      <c r="G31" s="227">
        <v>17.073134018321888</v>
      </c>
      <c r="H31" s="227">
        <v>6.174496644295302</v>
      </c>
      <c r="I31" s="227">
        <v>13.663594269121097</v>
      </c>
      <c r="J31" s="227">
        <v>14.47623511365815</v>
      </c>
      <c r="K31" s="227">
        <v>4.7531626556293602</v>
      </c>
      <c r="L31" s="227">
        <v>7.4290013165318785</v>
      </c>
      <c r="M31" s="227">
        <v>32.148858357220519</v>
      </c>
      <c r="N31" s="227">
        <v>15.406313003933253</v>
      </c>
    </row>
    <row r="32" spans="1:14" ht="16.5" customHeight="1">
      <c r="A32" s="1042">
        <v>2009</v>
      </c>
      <c r="B32" s="1042"/>
      <c r="C32" s="341"/>
      <c r="D32" s="341"/>
      <c r="E32" s="341"/>
      <c r="F32" s="61"/>
      <c r="G32" s="61"/>
      <c r="H32" s="61"/>
      <c r="I32" s="61"/>
      <c r="J32" s="61"/>
      <c r="K32" s="61"/>
      <c r="L32" s="61"/>
      <c r="M32" s="61"/>
      <c r="N32" s="61"/>
    </row>
    <row r="33" spans="1:14" ht="16.5" customHeight="1">
      <c r="A33" s="30"/>
      <c r="B33" s="30" t="s">
        <v>164</v>
      </c>
      <c r="C33" s="341"/>
      <c r="D33" s="341"/>
      <c r="E33" s="341"/>
      <c r="F33" s="342"/>
      <c r="G33" s="342"/>
      <c r="H33" s="342"/>
      <c r="I33" s="342"/>
      <c r="J33" s="342"/>
      <c r="K33" s="342"/>
      <c r="L33" s="342"/>
      <c r="M33" s="342"/>
      <c r="N33" s="342"/>
    </row>
    <row r="34" spans="1:14" ht="30.75" customHeight="1">
      <c r="A34" s="335"/>
      <c r="B34" s="98"/>
      <c r="C34" s="1050" t="s">
        <v>171</v>
      </c>
      <c r="D34" s="1050"/>
      <c r="E34" s="1050"/>
      <c r="F34" s="227">
        <v>18.666088344650113</v>
      </c>
      <c r="G34" s="227">
        <v>16.520453521843852</v>
      </c>
      <c r="H34" s="227">
        <v>6.2072469457980191</v>
      </c>
      <c r="I34" s="227">
        <v>10.347722352317412</v>
      </c>
      <c r="J34" s="227">
        <v>11.879650401469858</v>
      </c>
      <c r="K34" s="227">
        <v>3.9179104477611943</v>
      </c>
      <c r="L34" s="227">
        <v>6.9409882687522213</v>
      </c>
      <c r="M34" s="227">
        <v>29.578732881580816</v>
      </c>
      <c r="N34" s="227">
        <v>14.2617391903057</v>
      </c>
    </row>
    <row r="35" spans="1:14" ht="16.5" customHeight="1">
      <c r="A35" s="255"/>
      <c r="B35" s="335"/>
      <c r="C35" s="255" t="s">
        <v>132</v>
      </c>
      <c r="D35" s="255"/>
      <c r="E35" s="255"/>
      <c r="F35" s="227">
        <v>72.971196433482163</v>
      </c>
      <c r="G35" s="227">
        <v>78.411694440636808</v>
      </c>
      <c r="H35" s="227">
        <v>90.111082884921828</v>
      </c>
      <c r="I35" s="227">
        <v>68.527518814710092</v>
      </c>
      <c r="J35" s="227">
        <v>73.620740409895134</v>
      </c>
      <c r="K35" s="227">
        <v>93.310234541577827</v>
      </c>
      <c r="L35" s="227">
        <v>86.433522929257023</v>
      </c>
      <c r="M35" s="227">
        <v>66.019049424252472</v>
      </c>
      <c r="N35" s="227">
        <v>77.356679226859612</v>
      </c>
    </row>
    <row r="36" spans="1:14" ht="16.5" customHeight="1">
      <c r="A36" s="98"/>
      <c r="B36" s="255"/>
      <c r="C36" s="1050" t="s">
        <v>28</v>
      </c>
      <c r="D36" s="1050"/>
      <c r="E36" s="1050"/>
      <c r="F36" s="227">
        <v>8.3627152218677274</v>
      </c>
      <c r="G36" s="227">
        <v>5.0678520375193372</v>
      </c>
      <c r="H36" s="227">
        <v>3.6816701692801552</v>
      </c>
      <c r="I36" s="227">
        <v>21.124758832972503</v>
      </c>
      <c r="J36" s="227">
        <v>14.499609188635002</v>
      </c>
      <c r="K36" s="227">
        <v>2.7718550106609809</v>
      </c>
      <c r="L36" s="227">
        <v>6.6254888019907572</v>
      </c>
      <c r="M36" s="227">
        <v>4.4022176941667057</v>
      </c>
      <c r="N36" s="227">
        <v>8.3815815828346807</v>
      </c>
    </row>
    <row r="37" spans="1:14" ht="16.5" customHeight="1">
      <c r="A37" s="255"/>
      <c r="B37" s="255"/>
      <c r="C37" s="255" t="s">
        <v>78</v>
      </c>
      <c r="D37" s="255"/>
      <c r="E37" s="255"/>
      <c r="F37" s="227">
        <v>100.00000000000001</v>
      </c>
      <c r="G37" s="227">
        <v>100</v>
      </c>
      <c r="H37" s="227">
        <v>100</v>
      </c>
      <c r="I37" s="227">
        <v>100</v>
      </c>
      <c r="J37" s="227">
        <v>100</v>
      </c>
      <c r="K37" s="227">
        <v>100.00000000000001</v>
      </c>
      <c r="L37" s="227">
        <v>100</v>
      </c>
      <c r="M37" s="227">
        <v>100</v>
      </c>
      <c r="N37" s="227">
        <v>100</v>
      </c>
    </row>
    <row r="38" spans="1:14" ht="16.5" customHeight="1">
      <c r="A38" s="278"/>
      <c r="B38" s="278"/>
      <c r="C38" s="278" t="s">
        <v>122</v>
      </c>
      <c r="D38" s="278"/>
      <c r="E38" s="278"/>
      <c r="F38" s="289">
        <v>20.369534507535374</v>
      </c>
      <c r="G38" s="289">
        <v>17.402380412137212</v>
      </c>
      <c r="H38" s="289">
        <v>6.4445126454199304</v>
      </c>
      <c r="I38" s="289">
        <v>13.119100745955132</v>
      </c>
      <c r="J38" s="289">
        <v>13.894264445737218</v>
      </c>
      <c r="K38" s="289">
        <v>4.0296052631578947</v>
      </c>
      <c r="L38" s="289">
        <v>7.4334935516109075</v>
      </c>
      <c r="M38" s="289">
        <v>30.940814910280562</v>
      </c>
      <c r="N38" s="289">
        <v>15.566454253082446</v>
      </c>
    </row>
    <row r="39" spans="1:14" ht="4.5" customHeight="1">
      <c r="A39" s="28"/>
      <c r="B39" s="8"/>
      <c r="D39" s="9"/>
      <c r="E39" s="9"/>
      <c r="F39" s="35"/>
      <c r="G39" s="35"/>
      <c r="H39" s="35"/>
      <c r="I39" s="35"/>
      <c r="J39" s="35"/>
      <c r="K39" s="35"/>
      <c r="L39" s="35"/>
      <c r="M39" s="35"/>
      <c r="N39" s="35"/>
    </row>
    <row r="40" spans="1:14" ht="16.5" customHeight="1">
      <c r="A40" s="35" t="s">
        <v>20</v>
      </c>
      <c r="B40" s="983" t="s">
        <v>149</v>
      </c>
      <c r="C40" s="1047"/>
      <c r="D40" s="1047"/>
      <c r="E40" s="1047"/>
      <c r="F40" s="1047"/>
      <c r="G40" s="1047"/>
      <c r="H40" s="1047"/>
      <c r="I40" s="1047"/>
      <c r="J40" s="1047"/>
      <c r="K40" s="1047"/>
      <c r="L40" s="1047"/>
      <c r="M40" s="1047"/>
      <c r="N40" s="1047"/>
    </row>
    <row r="41" spans="1:14" ht="30.75" customHeight="1">
      <c r="A41" s="35" t="s">
        <v>160</v>
      </c>
      <c r="B41" s="986" t="s">
        <v>252</v>
      </c>
      <c r="C41" s="984"/>
      <c r="D41" s="984"/>
      <c r="E41" s="984"/>
      <c r="F41" s="984"/>
      <c r="G41" s="984"/>
      <c r="H41" s="984"/>
      <c r="I41" s="984"/>
      <c r="J41" s="984"/>
      <c r="K41" s="984"/>
      <c r="L41" s="984"/>
      <c r="M41" s="984"/>
      <c r="N41" s="984"/>
    </row>
    <row r="42" spans="1:14" ht="40.5" customHeight="1">
      <c r="A42" s="35" t="s">
        <v>63</v>
      </c>
      <c r="B42" s="986" t="s">
        <v>283</v>
      </c>
      <c r="C42" s="1049"/>
      <c r="D42" s="1049"/>
      <c r="E42" s="1049"/>
      <c r="F42" s="1049"/>
      <c r="G42" s="1049"/>
      <c r="H42" s="1049"/>
      <c r="I42" s="1049"/>
      <c r="J42" s="1049"/>
      <c r="K42" s="1049"/>
      <c r="L42" s="1049"/>
      <c r="M42" s="1049"/>
      <c r="N42" s="1049"/>
    </row>
    <row r="43" spans="1:14" ht="16.5" customHeight="1">
      <c r="A43" s="35" t="s">
        <v>64</v>
      </c>
      <c r="B43" s="987" t="s">
        <v>31</v>
      </c>
      <c r="C43" s="987"/>
      <c r="D43" s="987"/>
      <c r="E43" s="987"/>
      <c r="F43" s="987"/>
      <c r="G43" s="987"/>
      <c r="H43" s="987"/>
      <c r="I43" s="987"/>
      <c r="J43" s="987"/>
      <c r="K43" s="987"/>
      <c r="L43" s="987"/>
      <c r="M43" s="987"/>
      <c r="N43" s="987"/>
    </row>
    <row r="44" spans="1:14" ht="16.5" customHeight="1">
      <c r="A44" s="294" t="s">
        <v>65</v>
      </c>
      <c r="B44" s="1048" t="s">
        <v>187</v>
      </c>
      <c r="C44" s="1049"/>
      <c r="D44" s="1049"/>
      <c r="E44" s="1049"/>
      <c r="F44" s="1049"/>
      <c r="G44" s="1049"/>
      <c r="H44" s="1049"/>
      <c r="I44" s="1049"/>
      <c r="J44" s="1049"/>
      <c r="K44" s="1049"/>
      <c r="L44" s="1049"/>
      <c r="M44" s="1049"/>
      <c r="N44" s="1049"/>
    </row>
    <row r="45" spans="1:14" ht="39.75" customHeight="1">
      <c r="A45" s="53" t="s">
        <v>80</v>
      </c>
      <c r="B45" s="66"/>
      <c r="C45" s="66"/>
      <c r="D45" s="993" t="s">
        <v>284</v>
      </c>
      <c r="E45" s="993"/>
      <c r="F45" s="993"/>
      <c r="G45" s="993"/>
      <c r="H45" s="993"/>
      <c r="I45" s="993"/>
      <c r="J45" s="993"/>
      <c r="K45" s="993"/>
      <c r="L45" s="993"/>
      <c r="M45" s="993"/>
      <c r="N45" s="993"/>
    </row>
    <row r="46" spans="1:14" ht="66" customHeight="1">
      <c r="D46" s="335" t="s">
        <v>79</v>
      </c>
    </row>
    <row r="47" spans="1:14" ht="16.5" customHeight="1">
      <c r="A47" s="335"/>
    </row>
    <row r="48" spans="1:14" ht="16.5" customHeight="1"/>
    <row r="49" ht="30.75" customHeight="1"/>
    <row r="50" ht="16.5" customHeight="1"/>
    <row r="51" ht="16.5" customHeight="1"/>
    <row r="52" ht="16.5" customHeight="1"/>
    <row r="53" ht="30.75" customHeight="1"/>
    <row r="54" ht="30.75" customHeight="1"/>
    <row r="56" ht="28.5" customHeight="1"/>
    <row r="59" ht="30.75" customHeight="1"/>
    <row r="92" spans="4:14">
      <c r="D92" s="27"/>
      <c r="E92" s="27"/>
      <c r="F92" s="27"/>
      <c r="G92" s="27"/>
      <c r="H92" s="27"/>
      <c r="I92" s="27"/>
      <c r="J92" s="27"/>
      <c r="K92" s="27"/>
      <c r="L92" s="27"/>
      <c r="M92" s="27"/>
      <c r="N92" s="27"/>
    </row>
  </sheetData>
  <mergeCells count="23">
    <mergeCell ref="E1:N1"/>
    <mergeCell ref="B40:N40"/>
    <mergeCell ref="B10:E10"/>
    <mergeCell ref="C20:E20"/>
    <mergeCell ref="C22:E22"/>
    <mergeCell ref="C13:E13"/>
    <mergeCell ref="C15:E15"/>
    <mergeCell ref="A3:B3"/>
    <mergeCell ref="C5:E5"/>
    <mergeCell ref="C7:E7"/>
    <mergeCell ref="A11:B11"/>
    <mergeCell ref="A18:B18"/>
    <mergeCell ref="A32:B32"/>
    <mergeCell ref="A25:B25"/>
    <mergeCell ref="D45:N45"/>
    <mergeCell ref="B42:N42"/>
    <mergeCell ref="B43:N43"/>
    <mergeCell ref="C36:E36"/>
    <mergeCell ref="C27:E27"/>
    <mergeCell ref="C29:E29"/>
    <mergeCell ref="C34:E34"/>
    <mergeCell ref="B44:N44"/>
    <mergeCell ref="B41:N41"/>
  </mergeCells>
  <phoneticPr fontId="10" type="noConversion"/>
  <pageMargins left="0.75" right="0.75" top="0.83" bottom="1" header="0.5" footer="0.5"/>
  <pageSetup paperSize="9" orientation="landscape" useFirstPageNumber="1" r:id="rId1"/>
  <headerFooter alignWithMargins="0">
    <oddHeader>&amp;C&amp;"Arial,Regular"&amp;8TABLE 5A.14</oddHeader>
    <oddFooter>&amp;L&amp;8&amp;G 
&amp;"Arial,Regular"REPORT ON
GOVERNMENT
SERVICES 2015&amp;C &amp;R&amp;8&amp;G&amp;"Arial,Regular" 
VOCATIONAL EDUCATION
AND TRAINING
&amp;"Arial,Regular"PAGE &amp;"Arial,Bold"&amp;P&amp;"Arial,Regular" of TABLE 5A.14</oddFooter>
  </headerFooter>
  <rowBreaks count="1" manualBreakCount="1">
    <brk id="24" max="1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44"/>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25.5703125" style="11" customWidth="1"/>
    <col min="6" max="6" width="6" style="11" customWidth="1"/>
    <col min="7" max="15" width="9.42578125" style="11" customWidth="1"/>
  </cols>
  <sheetData>
    <row r="1" spans="1:15" ht="19.5" customHeight="1">
      <c r="A1" s="68" t="s">
        <v>105</v>
      </c>
      <c r="B1" s="68"/>
      <c r="C1" s="68"/>
      <c r="D1" s="68"/>
      <c r="E1" s="992" t="s">
        <v>330</v>
      </c>
      <c r="F1" s="992"/>
      <c r="G1" s="992"/>
      <c r="H1" s="992"/>
      <c r="I1" s="992"/>
      <c r="J1" s="992"/>
      <c r="K1" s="992"/>
      <c r="L1" s="992"/>
      <c r="M1" s="992"/>
      <c r="N1" s="992"/>
      <c r="O1" s="22"/>
    </row>
    <row r="2" spans="1:15" ht="16.5" customHeight="1">
      <c r="A2" s="4"/>
      <c r="B2" s="4"/>
      <c r="C2" s="4"/>
      <c r="D2" s="5"/>
      <c r="E2" s="5"/>
      <c r="F2" s="5" t="s">
        <v>96</v>
      </c>
      <c r="G2" s="5" t="s">
        <v>6</v>
      </c>
      <c r="H2" s="5" t="s">
        <v>7</v>
      </c>
      <c r="I2" s="5" t="s">
        <v>8</v>
      </c>
      <c r="J2" s="5" t="s">
        <v>9</v>
      </c>
      <c r="K2" s="5" t="s">
        <v>14</v>
      </c>
      <c r="L2" s="5" t="s">
        <v>15</v>
      </c>
      <c r="M2" s="5" t="s">
        <v>16</v>
      </c>
      <c r="N2" s="5" t="s">
        <v>17</v>
      </c>
      <c r="O2" s="5" t="s">
        <v>18</v>
      </c>
    </row>
    <row r="3" spans="1:15" ht="16.5" customHeight="1">
      <c r="A3" s="1041">
        <v>2011</v>
      </c>
      <c r="B3" s="1041"/>
      <c r="C3" s="8"/>
      <c r="D3" s="8"/>
      <c r="E3" s="8"/>
      <c r="F3" s="8"/>
      <c r="G3" s="8"/>
      <c r="H3" s="8"/>
      <c r="I3" s="8"/>
      <c r="J3" s="8"/>
      <c r="K3" s="8"/>
      <c r="L3" s="8"/>
      <c r="M3" s="8"/>
      <c r="N3" s="8"/>
      <c r="O3" s="8"/>
    </row>
    <row r="4" spans="1:15" ht="16.5" customHeight="1">
      <c r="A4" s="9"/>
      <c r="B4" s="30" t="s">
        <v>67</v>
      </c>
      <c r="C4" s="6"/>
      <c r="D4" s="7"/>
      <c r="E4" s="7"/>
      <c r="F4" s="8"/>
      <c r="G4" s="8"/>
      <c r="H4" s="7"/>
      <c r="I4" s="7"/>
      <c r="J4" s="7"/>
      <c r="K4" s="7"/>
      <c r="L4" s="7"/>
      <c r="M4" s="7"/>
      <c r="N4" s="7"/>
      <c r="O4" s="7"/>
    </row>
    <row r="5" spans="1:15" ht="30.75" customHeight="1">
      <c r="A5" s="6"/>
      <c r="B5" s="8"/>
      <c r="C5" s="1050" t="s">
        <v>233</v>
      </c>
      <c r="D5" s="1052"/>
      <c r="E5" s="1052"/>
      <c r="F5" s="45" t="s">
        <v>130</v>
      </c>
      <c r="G5" s="138">
        <v>84902</v>
      </c>
      <c r="H5" s="138">
        <v>77972</v>
      </c>
      <c r="I5" s="138">
        <v>14433</v>
      </c>
      <c r="J5" s="138">
        <v>17381</v>
      </c>
      <c r="K5" s="138">
        <v>12984</v>
      </c>
      <c r="L5" s="138">
        <v>1520</v>
      </c>
      <c r="M5" s="138">
        <v>2036</v>
      </c>
      <c r="N5" s="138">
        <v>6974</v>
      </c>
      <c r="O5" s="138">
        <v>218202</v>
      </c>
    </row>
    <row r="6" spans="1:15" ht="16.5" customHeight="1">
      <c r="A6" s="28"/>
      <c r="B6" s="8"/>
      <c r="C6" s="255" t="s">
        <v>234</v>
      </c>
      <c r="D6" s="28"/>
      <c r="E6" s="28"/>
      <c r="F6" s="45" t="s">
        <v>130</v>
      </c>
      <c r="G6" s="138">
        <v>355662</v>
      </c>
      <c r="H6" s="138">
        <v>346002</v>
      </c>
      <c r="I6" s="138">
        <v>227478</v>
      </c>
      <c r="J6" s="138">
        <v>101433</v>
      </c>
      <c r="K6" s="138">
        <v>74634</v>
      </c>
      <c r="L6" s="138">
        <v>29409</v>
      </c>
      <c r="M6" s="138">
        <v>18547</v>
      </c>
      <c r="N6" s="138">
        <v>13970</v>
      </c>
      <c r="O6" s="138">
        <v>1167135</v>
      </c>
    </row>
    <row r="7" spans="1:15" ht="16.5" customHeight="1">
      <c r="A7" s="290"/>
      <c r="B7" s="290"/>
      <c r="C7" s="1051" t="s">
        <v>28</v>
      </c>
      <c r="D7" s="1051"/>
      <c r="E7" s="1051"/>
      <c r="F7" s="267" t="s">
        <v>130</v>
      </c>
      <c r="G7" s="286">
        <v>25023</v>
      </c>
      <c r="H7" s="286">
        <v>12404</v>
      </c>
      <c r="I7" s="286">
        <v>14014</v>
      </c>
      <c r="J7" s="286">
        <v>27961</v>
      </c>
      <c r="K7" s="286">
        <v>13982</v>
      </c>
      <c r="L7" s="286">
        <v>677</v>
      </c>
      <c r="M7" s="286">
        <v>3344</v>
      </c>
      <c r="N7" s="286">
        <v>982</v>
      </c>
      <c r="O7" s="286">
        <v>98387</v>
      </c>
    </row>
    <row r="8" spans="1:15" ht="16.5" customHeight="1">
      <c r="A8" s="28"/>
      <c r="B8" s="8"/>
      <c r="C8" s="255" t="s">
        <v>78</v>
      </c>
      <c r="D8" s="255"/>
      <c r="E8" s="255"/>
      <c r="F8" s="277" t="s">
        <v>130</v>
      </c>
      <c r="G8" s="286">
        <v>465587</v>
      </c>
      <c r="H8" s="286">
        <v>436378</v>
      </c>
      <c r="I8" s="286">
        <v>255925</v>
      </c>
      <c r="J8" s="286">
        <v>146775</v>
      </c>
      <c r="K8" s="286">
        <v>101600</v>
      </c>
      <c r="L8" s="286">
        <v>31606</v>
      </c>
      <c r="M8" s="286">
        <v>23927</v>
      </c>
      <c r="N8" s="286">
        <v>21926</v>
      </c>
      <c r="O8" s="286">
        <v>1483724</v>
      </c>
    </row>
    <row r="9" spans="1:15" ht="19.5" customHeight="1">
      <c r="A9" s="9"/>
      <c r="B9" s="9" t="s">
        <v>170</v>
      </c>
      <c r="C9" s="255"/>
      <c r="D9" s="255"/>
      <c r="E9" s="255"/>
      <c r="F9" s="9"/>
      <c r="G9" s="227"/>
      <c r="H9" s="227"/>
      <c r="I9" s="227"/>
      <c r="J9" s="227"/>
      <c r="K9" s="227"/>
      <c r="L9" s="227"/>
      <c r="M9" s="227"/>
      <c r="N9" s="227"/>
      <c r="O9" s="227"/>
    </row>
    <row r="10" spans="1:15" ht="30.75" customHeight="1">
      <c r="A10" s="6"/>
      <c r="B10" s="8"/>
      <c r="C10" s="1050" t="s">
        <v>233</v>
      </c>
      <c r="D10" s="1050"/>
      <c r="E10" s="1050"/>
      <c r="F10" s="276" t="s">
        <v>159</v>
      </c>
      <c r="G10" s="227">
        <v>5.4622716467170846</v>
      </c>
      <c r="H10" s="227">
        <v>6.3113043675340004</v>
      </c>
      <c r="I10" s="227">
        <v>3.4053105195853131</v>
      </c>
      <c r="J10" s="227">
        <v>5.3471444568868982</v>
      </c>
      <c r="K10" s="227">
        <v>5.6562593933374279</v>
      </c>
      <c r="L10" s="227">
        <v>6.8626123075533885</v>
      </c>
      <c r="M10" s="227">
        <v>3.1481452847401545</v>
      </c>
      <c r="N10" s="227">
        <v>12.304163726182075</v>
      </c>
      <c r="O10" s="227">
        <v>5.576425074055626</v>
      </c>
    </row>
    <row r="11" spans="1:15" ht="16.5" customHeight="1">
      <c r="A11" s="28"/>
      <c r="B11" s="8"/>
      <c r="C11" s="255" t="s">
        <v>234</v>
      </c>
      <c r="D11" s="255"/>
      <c r="E11" s="255"/>
      <c r="F11" s="276" t="s">
        <v>159</v>
      </c>
      <c r="G11" s="227">
        <v>7.094306714241033</v>
      </c>
      <c r="H11" s="227">
        <v>8.9294064817825678</v>
      </c>
      <c r="I11" s="227">
        <v>6.1882643925746699</v>
      </c>
      <c r="J11" s="227">
        <v>5.7114880117480986</v>
      </c>
      <c r="K11" s="227">
        <v>5.7275774635781511</v>
      </c>
      <c r="L11" s="227">
        <v>6.4760558355849458</v>
      </c>
      <c r="M11" s="227">
        <v>6.6705989404440347</v>
      </c>
      <c r="N11" s="227">
        <v>10.502574897567943</v>
      </c>
      <c r="O11" s="227">
        <v>7.0695650751788834</v>
      </c>
    </row>
    <row r="12" spans="1:15" ht="16.5" customHeight="1">
      <c r="A12" s="290"/>
      <c r="B12" s="290"/>
      <c r="C12" s="1051" t="s">
        <v>28</v>
      </c>
      <c r="D12" s="1051"/>
      <c r="E12" s="1051"/>
      <c r="F12" s="227" t="s">
        <v>159</v>
      </c>
      <c r="G12" s="227">
        <v>7.1498371335504896</v>
      </c>
      <c r="H12" s="227">
        <v>5.0889040230403779</v>
      </c>
      <c r="I12" s="227">
        <v>6.0161673227754902</v>
      </c>
      <c r="J12" s="227">
        <v>20.236372058014648</v>
      </c>
      <c r="K12" s="227">
        <v>21.862246892346182</v>
      </c>
      <c r="L12" s="227">
        <v>3.5476602211392336</v>
      </c>
      <c r="M12" s="227">
        <v>23.047763457164518</v>
      </c>
      <c r="N12" s="227">
        <v>4.4138798993167923</v>
      </c>
      <c r="O12" s="227">
        <v>9.0638162234267963</v>
      </c>
    </row>
    <row r="13" spans="1:15" ht="16.5" customHeight="1">
      <c r="A13" s="291"/>
      <c r="B13" s="291"/>
      <c r="C13" s="287" t="s">
        <v>235</v>
      </c>
      <c r="D13" s="287"/>
      <c r="E13" s="287"/>
      <c r="F13" s="227" t="s">
        <v>159</v>
      </c>
      <c r="G13" s="227">
        <v>6.4498875047810991</v>
      </c>
      <c r="H13" s="227">
        <v>7.8799642530621732</v>
      </c>
      <c r="I13" s="227">
        <v>5.7167230539463878</v>
      </c>
      <c r="J13" s="227">
        <v>6.2366974886218252</v>
      </c>
      <c r="K13" s="227">
        <v>6.1965804146585723</v>
      </c>
      <c r="L13" s="227">
        <v>6.1792865061008868</v>
      </c>
      <c r="M13" s="227">
        <v>6.5021672079024952</v>
      </c>
      <c r="N13" s="227">
        <v>9.4797917783580932</v>
      </c>
      <c r="O13" s="227">
        <v>6.6415506088981822</v>
      </c>
    </row>
    <row r="14" spans="1:15" ht="16.5" customHeight="1">
      <c r="A14" s="1025">
        <v>2006</v>
      </c>
      <c r="B14" s="1025"/>
      <c r="C14" s="287"/>
      <c r="D14" s="287"/>
      <c r="E14" s="287"/>
      <c r="F14" s="287"/>
      <c r="G14" s="287"/>
      <c r="H14" s="287"/>
      <c r="I14" s="287"/>
      <c r="J14" s="287"/>
      <c r="K14" s="287"/>
      <c r="L14" s="287"/>
      <c r="M14" s="287"/>
      <c r="N14" s="287"/>
      <c r="O14" s="287"/>
    </row>
    <row r="15" spans="1:15" ht="16.5" customHeight="1">
      <c r="A15" s="210"/>
      <c r="B15" s="190" t="s">
        <v>67</v>
      </c>
      <c r="C15" s="291"/>
      <c r="D15" s="156"/>
      <c r="E15" s="156"/>
      <c r="F15" s="287"/>
      <c r="G15" s="288"/>
      <c r="H15" s="156"/>
      <c r="I15" s="156"/>
      <c r="J15" s="156"/>
      <c r="K15" s="156"/>
      <c r="L15" s="156"/>
      <c r="M15" s="156"/>
      <c r="N15" s="156"/>
      <c r="O15" s="156"/>
    </row>
    <row r="16" spans="1:15" ht="30.75" customHeight="1">
      <c r="A16" s="291"/>
      <c r="B16" s="287"/>
      <c r="C16" s="1050" t="s">
        <v>233</v>
      </c>
      <c r="D16" s="1052"/>
      <c r="E16" s="1052"/>
      <c r="F16" s="267" t="s">
        <v>130</v>
      </c>
      <c r="G16" s="286">
        <v>84563</v>
      </c>
      <c r="H16" s="286">
        <v>42899</v>
      </c>
      <c r="I16" s="286">
        <v>11301</v>
      </c>
      <c r="J16" s="286">
        <v>12620</v>
      </c>
      <c r="K16" s="286">
        <v>10770</v>
      </c>
      <c r="L16" s="286">
        <v>1037</v>
      </c>
      <c r="M16" s="286">
        <v>1605</v>
      </c>
      <c r="N16" s="286">
        <v>7021</v>
      </c>
      <c r="O16" s="286">
        <v>171816</v>
      </c>
    </row>
    <row r="17" spans="1:15" ht="16.5" customHeight="1">
      <c r="A17" s="287"/>
      <c r="B17" s="287"/>
      <c r="C17" s="255" t="s">
        <v>234</v>
      </c>
      <c r="D17" s="28"/>
      <c r="E17" s="28"/>
      <c r="F17" s="267" t="s">
        <v>130</v>
      </c>
      <c r="G17" s="286">
        <v>299227</v>
      </c>
      <c r="H17" s="286">
        <v>217881</v>
      </c>
      <c r="I17" s="286">
        <v>187457</v>
      </c>
      <c r="J17" s="286">
        <v>82649</v>
      </c>
      <c r="K17" s="286">
        <v>69455</v>
      </c>
      <c r="L17" s="286">
        <v>27595</v>
      </c>
      <c r="M17" s="286">
        <v>18708</v>
      </c>
      <c r="N17" s="286">
        <v>12998</v>
      </c>
      <c r="O17" s="286">
        <v>915970</v>
      </c>
    </row>
    <row r="18" spans="1:15" ht="16.5" customHeight="1">
      <c r="A18" s="290"/>
      <c r="B18" s="290"/>
      <c r="C18" s="1051" t="s">
        <v>28</v>
      </c>
      <c r="D18" s="1051"/>
      <c r="E18" s="1051"/>
      <c r="F18" s="267" t="s">
        <v>130</v>
      </c>
      <c r="G18" s="286">
        <v>85350</v>
      </c>
      <c r="H18" s="286">
        <v>39979</v>
      </c>
      <c r="I18" s="286">
        <v>5830</v>
      </c>
      <c r="J18" s="286">
        <v>14952</v>
      </c>
      <c r="K18" s="286">
        <v>11274</v>
      </c>
      <c r="L18" s="286">
        <v>853</v>
      </c>
      <c r="M18" s="286">
        <v>896</v>
      </c>
      <c r="N18" s="286">
        <v>1023</v>
      </c>
      <c r="O18" s="286">
        <v>160157</v>
      </c>
    </row>
    <row r="19" spans="1:15" ht="16.5" customHeight="1">
      <c r="A19" s="287"/>
      <c r="B19" s="287"/>
      <c r="C19" s="255" t="s">
        <v>78</v>
      </c>
      <c r="D19" s="255"/>
      <c r="E19" s="255"/>
      <c r="F19" s="267" t="s">
        <v>130</v>
      </c>
      <c r="G19" s="286">
        <v>469263</v>
      </c>
      <c r="H19" s="286">
        <v>300887</v>
      </c>
      <c r="I19" s="286">
        <v>206983</v>
      </c>
      <c r="J19" s="286">
        <v>110270</v>
      </c>
      <c r="K19" s="286">
        <v>91501</v>
      </c>
      <c r="L19" s="286">
        <v>29525</v>
      </c>
      <c r="M19" s="286">
        <v>21211</v>
      </c>
      <c r="N19" s="286">
        <v>21048</v>
      </c>
      <c r="O19" s="286">
        <v>1250688</v>
      </c>
    </row>
    <row r="20" spans="1:15" ht="16.5" customHeight="1">
      <c r="A20" s="210"/>
      <c r="B20" s="210" t="s">
        <v>170</v>
      </c>
      <c r="C20" s="287"/>
      <c r="D20" s="287"/>
      <c r="E20" s="287"/>
      <c r="F20" s="287"/>
      <c r="G20" s="227"/>
      <c r="H20" s="227"/>
      <c r="I20" s="227"/>
      <c r="J20" s="227"/>
      <c r="K20" s="227"/>
      <c r="L20" s="227"/>
      <c r="M20" s="227"/>
      <c r="N20" s="227"/>
      <c r="O20" s="227"/>
    </row>
    <row r="21" spans="1:15" ht="30.75" customHeight="1">
      <c r="A21" s="291"/>
      <c r="B21" s="287"/>
      <c r="C21" s="1050" t="s">
        <v>233</v>
      </c>
      <c r="D21" s="1050"/>
      <c r="E21" s="1050"/>
      <c r="F21" s="227" t="s">
        <v>159</v>
      </c>
      <c r="G21" s="227">
        <v>6.4328183812633322</v>
      </c>
      <c r="H21" s="227">
        <v>4.2582357588968431</v>
      </c>
      <c r="I21" s="227">
        <v>3.7285216565048698</v>
      </c>
      <c r="J21" s="227">
        <v>5.5636870227661488</v>
      </c>
      <c r="K21" s="227">
        <v>5.8370187304890742</v>
      </c>
      <c r="L21" s="227">
        <v>6.2162810214602562</v>
      </c>
      <c r="M21" s="227">
        <v>3.4027306648575304</v>
      </c>
      <c r="N21" s="227">
        <v>15.700963839255763</v>
      </c>
      <c r="O21" s="227">
        <v>5.4610710839375551</v>
      </c>
    </row>
    <row r="22" spans="1:15" ht="16.5" customHeight="1">
      <c r="A22" s="287"/>
      <c r="B22" s="287"/>
      <c r="C22" s="255" t="s">
        <v>234</v>
      </c>
      <c r="D22" s="255"/>
      <c r="E22" s="255"/>
      <c r="F22" s="227" t="s">
        <v>159</v>
      </c>
      <c r="G22" s="227">
        <v>6.1738678309024548</v>
      </c>
      <c r="H22" s="227">
        <v>5.9395924304619987</v>
      </c>
      <c r="I22" s="227">
        <v>5.5597440329520795</v>
      </c>
      <c r="J22" s="227">
        <v>5.1557633273260013</v>
      </c>
      <c r="K22" s="227">
        <v>5.5001619441534197</v>
      </c>
      <c r="L22" s="227">
        <v>6.2978414573472152</v>
      </c>
      <c r="M22" s="227">
        <v>7.1282148980758242</v>
      </c>
      <c r="N22" s="227">
        <v>10.211890040303889</v>
      </c>
      <c r="O22" s="227">
        <v>5.87863733344492</v>
      </c>
    </row>
    <row r="23" spans="1:15" ht="16.5" customHeight="1">
      <c r="A23" s="290"/>
      <c r="B23" s="290"/>
      <c r="C23" s="1051" t="s">
        <v>28</v>
      </c>
      <c r="D23" s="1051"/>
      <c r="E23" s="1051"/>
      <c r="F23" s="227" t="s">
        <v>159</v>
      </c>
      <c r="G23" s="227">
        <v>22.000087639482103</v>
      </c>
      <c r="H23" s="227">
        <v>15.574029130941206</v>
      </c>
      <c r="I23" s="227">
        <v>2.5374966268269539</v>
      </c>
      <c r="J23" s="227">
        <v>11.571143339163275</v>
      </c>
      <c r="K23" s="227">
        <v>16.816073266411109</v>
      </c>
      <c r="L23" s="227">
        <v>3.9434145439415653</v>
      </c>
      <c r="M23" s="227">
        <v>6.2144541545290606</v>
      </c>
      <c r="N23" s="227">
        <v>4.8956738131699842</v>
      </c>
      <c r="O23" s="227">
        <v>14.201337163935591</v>
      </c>
    </row>
    <row r="24" spans="1:15" ht="16.5" customHeight="1">
      <c r="A24" s="98"/>
      <c r="B24" s="98"/>
      <c r="C24" s="291" t="s">
        <v>235</v>
      </c>
      <c r="D24" s="291"/>
      <c r="E24" s="291"/>
      <c r="F24" s="430" t="s">
        <v>159</v>
      </c>
      <c r="G24" s="228">
        <v>6.9595814133528302</v>
      </c>
      <c r="H24" s="228">
        <v>5.9448960003287716</v>
      </c>
      <c r="I24" s="228">
        <v>5.1642568148838626</v>
      </c>
      <c r="J24" s="228">
        <v>5.3775003279558327</v>
      </c>
      <c r="K24" s="228">
        <v>5.8936741278262756</v>
      </c>
      <c r="L24" s="228">
        <v>6.0341057261159774</v>
      </c>
      <c r="M24" s="228">
        <v>6.3284303487782312</v>
      </c>
      <c r="N24" s="228">
        <v>10.068067560521772</v>
      </c>
      <c r="O24" s="228">
        <v>6.1155448598369393</v>
      </c>
    </row>
    <row r="25" spans="1:15" ht="16.5" customHeight="1">
      <c r="A25" s="1025">
        <v>2001</v>
      </c>
      <c r="B25" s="1025"/>
      <c r="C25" s="291"/>
      <c r="D25" s="291"/>
      <c r="E25" s="291"/>
      <c r="F25" s="291"/>
      <c r="G25" s="291"/>
      <c r="H25" s="291"/>
      <c r="I25" s="291"/>
      <c r="J25" s="291"/>
      <c r="K25" s="291"/>
      <c r="L25" s="291"/>
      <c r="M25" s="291"/>
      <c r="N25" s="291"/>
      <c r="O25" s="291"/>
    </row>
    <row r="26" spans="1:15" ht="16.5" customHeight="1">
      <c r="A26" s="190"/>
      <c r="B26" s="190" t="s">
        <v>67</v>
      </c>
      <c r="C26" s="291"/>
      <c r="D26" s="156"/>
      <c r="E26" s="156"/>
      <c r="F26" s="291"/>
      <c r="G26" s="288"/>
      <c r="H26" s="156"/>
      <c r="I26" s="156"/>
      <c r="J26" s="156"/>
      <c r="K26" s="156"/>
      <c r="L26" s="156"/>
      <c r="M26" s="156"/>
      <c r="N26" s="156"/>
      <c r="O26" s="156"/>
    </row>
    <row r="27" spans="1:15" ht="30.75" customHeight="1">
      <c r="A27" s="291"/>
      <c r="B27" s="287"/>
      <c r="C27" s="1050" t="s">
        <v>233</v>
      </c>
      <c r="D27" s="1052"/>
      <c r="E27" s="1052"/>
      <c r="F27" s="267" t="s">
        <v>130</v>
      </c>
      <c r="G27" s="286">
        <v>55603</v>
      </c>
      <c r="H27" s="286">
        <v>38742</v>
      </c>
      <c r="I27" s="286">
        <v>9154</v>
      </c>
      <c r="J27" s="286">
        <v>5506</v>
      </c>
      <c r="K27" s="286">
        <v>7959</v>
      </c>
      <c r="L27" s="286">
        <v>467</v>
      </c>
      <c r="M27" s="286">
        <v>1538</v>
      </c>
      <c r="N27" s="286">
        <v>5168</v>
      </c>
      <c r="O27" s="286">
        <v>124137</v>
      </c>
    </row>
    <row r="28" spans="1:15" ht="16.5" customHeight="1">
      <c r="A28" s="287"/>
      <c r="B28" s="287"/>
      <c r="C28" s="255" t="s">
        <v>234</v>
      </c>
      <c r="D28" s="28"/>
      <c r="E28" s="28"/>
      <c r="F28" s="267" t="s">
        <v>130</v>
      </c>
      <c r="G28" s="286">
        <v>335210</v>
      </c>
      <c r="H28" s="286">
        <v>231322</v>
      </c>
      <c r="I28" s="286">
        <v>188377</v>
      </c>
      <c r="J28" s="286">
        <v>70098</v>
      </c>
      <c r="K28" s="286">
        <v>68995</v>
      </c>
      <c r="L28" s="286">
        <v>21474</v>
      </c>
      <c r="M28" s="286">
        <v>15693</v>
      </c>
      <c r="N28" s="286">
        <v>13470</v>
      </c>
      <c r="O28" s="286">
        <v>944639</v>
      </c>
    </row>
    <row r="29" spans="1:15" ht="16.5" customHeight="1">
      <c r="A29" s="290"/>
      <c r="B29" s="290"/>
      <c r="C29" s="1051" t="s">
        <v>28</v>
      </c>
      <c r="D29" s="1051"/>
      <c r="E29" s="1051"/>
      <c r="F29" s="267" t="s">
        <v>130</v>
      </c>
      <c r="G29" s="286">
        <v>62634</v>
      </c>
      <c r="H29" s="286">
        <v>50970</v>
      </c>
      <c r="I29" s="286">
        <v>16077</v>
      </c>
      <c r="J29" s="286">
        <v>27693</v>
      </c>
      <c r="K29" s="286">
        <v>12246</v>
      </c>
      <c r="L29" s="286">
        <v>2315</v>
      </c>
      <c r="M29" s="286">
        <v>708</v>
      </c>
      <c r="N29" s="286">
        <v>1234</v>
      </c>
      <c r="O29" s="286">
        <v>173877</v>
      </c>
    </row>
    <row r="30" spans="1:15" ht="16.5" customHeight="1">
      <c r="A30" s="287"/>
      <c r="B30" s="287"/>
      <c r="C30" s="255" t="s">
        <v>78</v>
      </c>
      <c r="D30" s="255"/>
      <c r="E30" s="255"/>
      <c r="F30" s="267" t="s">
        <v>130</v>
      </c>
      <c r="G30" s="286">
        <v>453447</v>
      </c>
      <c r="H30" s="286">
        <v>321034</v>
      </c>
      <c r="I30" s="286">
        <v>213608</v>
      </c>
      <c r="J30" s="286">
        <v>103297</v>
      </c>
      <c r="K30" s="286">
        <v>89200</v>
      </c>
      <c r="L30" s="286">
        <v>24256</v>
      </c>
      <c r="M30" s="286">
        <v>17939</v>
      </c>
      <c r="N30" s="286">
        <v>19872</v>
      </c>
      <c r="O30" s="286">
        <v>1242653</v>
      </c>
    </row>
    <row r="31" spans="1:15" ht="16.5" customHeight="1">
      <c r="A31" s="210"/>
      <c r="B31" s="210" t="s">
        <v>170</v>
      </c>
      <c r="C31" s="287"/>
      <c r="D31" s="287"/>
      <c r="E31" s="287"/>
      <c r="F31" s="287"/>
      <c r="G31" s="227"/>
      <c r="H31" s="227"/>
      <c r="I31" s="227"/>
      <c r="J31" s="227"/>
      <c r="K31" s="227"/>
      <c r="L31" s="227"/>
      <c r="M31" s="227"/>
      <c r="N31" s="227"/>
      <c r="O31" s="227"/>
    </row>
    <row r="32" spans="1:15" ht="30.75" customHeight="1">
      <c r="A32" s="291"/>
      <c r="B32" s="287"/>
      <c r="C32" s="1050" t="s">
        <v>233</v>
      </c>
      <c r="D32" s="1050"/>
      <c r="E32" s="1050"/>
      <c r="F32" s="227" t="s">
        <v>159</v>
      </c>
      <c r="G32" s="227">
        <v>4.6482874158588334</v>
      </c>
      <c r="H32" s="227">
        <v>4.2073369388154038</v>
      </c>
      <c r="I32" s="227">
        <v>3.6083266651162238</v>
      </c>
      <c r="J32" s="227">
        <v>2.6621797382302739</v>
      </c>
      <c r="K32" s="227">
        <v>4.6144748056285119</v>
      </c>
      <c r="L32" s="227">
        <v>3.3134667234284092</v>
      </c>
      <c r="M32" s="227">
        <v>3.6462778568041725</v>
      </c>
      <c r="N32" s="227">
        <v>11.17260463507437</v>
      </c>
      <c r="O32" s="227">
        <v>4.3498066297084188</v>
      </c>
    </row>
    <row r="33" spans="1:15" ht="16.5" customHeight="1">
      <c r="A33" s="287"/>
      <c r="B33" s="287"/>
      <c r="C33" s="255" t="s">
        <v>234</v>
      </c>
      <c r="D33" s="255"/>
      <c r="E33" s="255"/>
      <c r="F33" s="227" t="s">
        <v>159</v>
      </c>
      <c r="G33" s="227">
        <v>7.01644146836008</v>
      </c>
      <c r="H33" s="227">
        <v>6.6585340298462778</v>
      </c>
      <c r="I33" s="227">
        <v>5.9361439974286174</v>
      </c>
      <c r="J33" s="227">
        <v>4.5545982612763636</v>
      </c>
      <c r="K33" s="227">
        <v>5.5951524627348004</v>
      </c>
      <c r="L33" s="227">
        <v>5.1003006883054578</v>
      </c>
      <c r="M33" s="227">
        <v>6.1580056427783818</v>
      </c>
      <c r="N33" s="227">
        <v>9.6413310333474094</v>
      </c>
      <c r="O33" s="227">
        <v>6.2917357273711509</v>
      </c>
    </row>
    <row r="34" spans="1:15" ht="16.5" customHeight="1">
      <c r="A34" s="290"/>
      <c r="B34" s="290"/>
      <c r="C34" s="1051" t="s">
        <v>28</v>
      </c>
      <c r="D34" s="1051"/>
      <c r="E34" s="1051"/>
      <c r="F34" s="227" t="s">
        <v>159</v>
      </c>
      <c r="G34" s="227">
        <v>18.559816991682247</v>
      </c>
      <c r="H34" s="227">
        <v>23.465878485698106</v>
      </c>
      <c r="I34" s="227">
        <v>10.139507309628023</v>
      </c>
      <c r="J34" s="227">
        <v>32.154426705370106</v>
      </c>
      <c r="K34" s="227">
        <v>22.970438175270107</v>
      </c>
      <c r="L34" s="227">
        <v>11.743519504895247</v>
      </c>
      <c r="M34" s="227">
        <v>5.8199753390875468</v>
      </c>
      <c r="N34" s="227">
        <v>7.3618899892614245</v>
      </c>
      <c r="O34" s="227">
        <v>19.288954364883466</v>
      </c>
    </row>
    <row r="35" spans="1:15" ht="16.5" customHeight="1">
      <c r="A35" s="278"/>
      <c r="B35" s="278"/>
      <c r="C35" s="324" t="s">
        <v>235</v>
      </c>
      <c r="D35" s="324"/>
      <c r="E35" s="324"/>
      <c r="F35" s="279" t="s">
        <v>159</v>
      </c>
      <c r="G35" s="289">
        <v>8.5907942359241822</v>
      </c>
      <c r="H35" s="289">
        <v>7.7355440747358619</v>
      </c>
      <c r="I35" s="289">
        <v>6.3829604404102973</v>
      </c>
      <c r="J35" s="289">
        <v>6.2580736525581573</v>
      </c>
      <c r="K35" s="289">
        <v>7.578726914279363</v>
      </c>
      <c r="L35" s="289">
        <v>8.9807192688195574</v>
      </c>
      <c r="M35" s="289">
        <v>8.069189242731909</v>
      </c>
      <c r="N35" s="289">
        <v>9.7332862075528137</v>
      </c>
      <c r="O35" s="289">
        <v>7.6371731356922083</v>
      </c>
    </row>
    <row r="36" spans="1:15" ht="4.5" customHeight="1"/>
    <row r="37" spans="1:15" ht="16.5" customHeight="1">
      <c r="A37" s="35" t="s">
        <v>20</v>
      </c>
      <c r="B37" s="1056" t="s">
        <v>149</v>
      </c>
      <c r="C37" s="984"/>
      <c r="D37" s="984"/>
      <c r="E37" s="984"/>
      <c r="F37" s="984"/>
      <c r="G37" s="984"/>
      <c r="H37" s="984"/>
      <c r="I37" s="984"/>
      <c r="J37" s="984"/>
      <c r="K37" s="984"/>
      <c r="L37" s="984"/>
      <c r="M37" s="984"/>
      <c r="N37" s="984"/>
      <c r="O37" s="984"/>
    </row>
    <row r="38" spans="1:15" ht="43.5" customHeight="1">
      <c r="A38" s="35" t="s">
        <v>160</v>
      </c>
      <c r="B38" s="1053" t="s">
        <v>285</v>
      </c>
      <c r="C38" s="1054"/>
      <c r="D38" s="1054"/>
      <c r="E38" s="1054"/>
      <c r="F38" s="1054"/>
      <c r="G38" s="1054"/>
      <c r="H38" s="1054"/>
      <c r="I38" s="1054"/>
      <c r="J38" s="1054"/>
      <c r="K38" s="1054"/>
      <c r="L38" s="1054"/>
      <c r="M38" s="1054"/>
      <c r="N38" s="1054"/>
      <c r="O38" s="1054"/>
    </row>
    <row r="39" spans="1:15" ht="30.75" customHeight="1">
      <c r="A39" s="35" t="s">
        <v>63</v>
      </c>
      <c r="B39" s="1053" t="s">
        <v>252</v>
      </c>
      <c r="C39" s="1054"/>
      <c r="D39" s="1054"/>
      <c r="E39" s="1054"/>
      <c r="F39" s="1054"/>
      <c r="G39" s="1054"/>
      <c r="H39" s="1054"/>
      <c r="I39" s="1054"/>
      <c r="J39" s="1054"/>
      <c r="K39" s="1054"/>
      <c r="L39" s="1054"/>
      <c r="M39" s="1054"/>
      <c r="N39" s="1054"/>
      <c r="O39" s="1054"/>
    </row>
    <row r="40" spans="1:15" ht="30.75" customHeight="1">
      <c r="A40" s="35" t="s">
        <v>64</v>
      </c>
      <c r="B40" s="1053" t="s">
        <v>188</v>
      </c>
      <c r="C40" s="1054"/>
      <c r="D40" s="1054"/>
      <c r="E40" s="1054"/>
      <c r="F40" s="1054"/>
      <c r="G40" s="1054"/>
      <c r="H40" s="1054"/>
      <c r="I40" s="1054"/>
      <c r="J40" s="1054"/>
      <c r="K40" s="1054"/>
      <c r="L40" s="1054"/>
      <c r="M40" s="1054"/>
      <c r="N40" s="1054"/>
      <c r="O40" s="1054"/>
    </row>
    <row r="41" spans="1:15" ht="30.75" customHeight="1">
      <c r="A41" s="35" t="s">
        <v>65</v>
      </c>
      <c r="B41" s="1053" t="s">
        <v>189</v>
      </c>
      <c r="C41" s="1054"/>
      <c r="D41" s="1054"/>
      <c r="E41" s="1054"/>
      <c r="F41" s="1054"/>
      <c r="G41" s="1054"/>
      <c r="H41" s="1054"/>
      <c r="I41" s="1054"/>
      <c r="J41" s="1054"/>
      <c r="K41" s="1054"/>
      <c r="L41" s="1054"/>
      <c r="M41" s="1054"/>
      <c r="N41" s="1054"/>
      <c r="O41" s="1054"/>
    </row>
    <row r="42" spans="1:15" ht="16.5" customHeight="1">
      <c r="A42" s="294" t="s">
        <v>66</v>
      </c>
      <c r="B42" s="1053" t="s">
        <v>251</v>
      </c>
      <c r="C42" s="1054"/>
      <c r="D42" s="1054"/>
      <c r="E42" s="1054"/>
      <c r="F42" s="1054"/>
      <c r="G42" s="1054"/>
      <c r="H42" s="1054"/>
      <c r="I42" s="1054"/>
      <c r="J42" s="1054"/>
      <c r="K42" s="1054"/>
      <c r="L42" s="1054"/>
      <c r="M42" s="1054"/>
      <c r="N42" s="1054"/>
      <c r="O42" s="1054"/>
    </row>
    <row r="43" spans="1:15" ht="56.25" customHeight="1">
      <c r="A43" s="53" t="s">
        <v>80</v>
      </c>
      <c r="B43" s="269"/>
      <c r="C43" s="275"/>
      <c r="D43" s="993" t="s">
        <v>316</v>
      </c>
      <c r="E43" s="1055"/>
      <c r="F43" s="1055"/>
      <c r="G43" s="1055"/>
      <c r="H43" s="1055"/>
      <c r="I43" s="1055"/>
      <c r="J43" s="1055"/>
      <c r="K43" s="1055"/>
      <c r="L43" s="1055"/>
      <c r="M43" s="1055"/>
      <c r="N43" s="1055"/>
      <c r="O43" s="1055"/>
    </row>
    <row r="44" spans="1:15" ht="16.5" customHeight="1"/>
  </sheetData>
  <mergeCells count="23">
    <mergeCell ref="B40:O40"/>
    <mergeCell ref="B41:O41"/>
    <mergeCell ref="B42:O42"/>
    <mergeCell ref="D43:O43"/>
    <mergeCell ref="C21:E21"/>
    <mergeCell ref="C23:E23"/>
    <mergeCell ref="B37:O37"/>
    <mergeCell ref="B38:O38"/>
    <mergeCell ref="A25:B25"/>
    <mergeCell ref="C27:E27"/>
    <mergeCell ref="C29:E29"/>
    <mergeCell ref="C32:E32"/>
    <mergeCell ref="C34:E34"/>
    <mergeCell ref="B39:O39"/>
    <mergeCell ref="C12:E12"/>
    <mergeCell ref="A14:B14"/>
    <mergeCell ref="C16:E16"/>
    <mergeCell ref="C18:E18"/>
    <mergeCell ref="E1:N1"/>
    <mergeCell ref="A3:B3"/>
    <mergeCell ref="C5:E5"/>
    <mergeCell ref="C7:E7"/>
    <mergeCell ref="C10:E10"/>
  </mergeCells>
  <pageMargins left="0.75" right="0.75" top="0.83" bottom="1" header="0.5" footer="0.5"/>
  <pageSetup paperSize="9" orientation="landscape" useFirstPageNumber="1" r:id="rId1"/>
  <headerFooter alignWithMargins="0">
    <oddHeader>&amp;C&amp;"Arial,Regular"&amp;8TABLE 5A.15</oddHeader>
    <oddFooter>&amp;L&amp;8&amp;G 
&amp;"Arial,Regular"REPORT ON
GOVERNMENT
SERVICES 2015&amp;C &amp;R&amp;8&amp;G&amp;"Arial,Regular" 
VOCATIONAL EDUCATION
AND TRAINING
&amp;"Arial,Regular"PAGE &amp;"Arial,Bold"&amp;P&amp;"Arial,Regular" of TABLE 5A.15</oddFooter>
  </headerFooter>
  <rowBreaks count="1" manualBreakCount="1">
    <brk id="24" max="14"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A1:X49"/>
  <sheetViews>
    <sheetView showGridLines="0" zoomScaleNormal="100" zoomScaleSheetLayoutView="100" workbookViewId="0"/>
  </sheetViews>
  <sheetFormatPr defaultRowHeight="12.75"/>
  <cols>
    <col min="1" max="1" width="3.7109375" style="66" customWidth="1"/>
    <col min="2" max="3" width="2.7109375" style="66" customWidth="1"/>
    <col min="4" max="4" width="6.7109375" style="66" customWidth="1"/>
    <col min="5" max="5" width="37.140625" style="66" customWidth="1"/>
    <col min="6" max="14" width="8.85546875" style="66" customWidth="1"/>
  </cols>
  <sheetData>
    <row r="1" spans="1:24" ht="19.5" customHeight="1">
      <c r="A1" s="268" t="s">
        <v>104</v>
      </c>
      <c r="B1" s="235"/>
      <c r="C1" s="235"/>
      <c r="D1" s="235"/>
      <c r="E1" s="990" t="s">
        <v>329</v>
      </c>
      <c r="F1" s="1044"/>
      <c r="G1" s="1044"/>
      <c r="H1" s="1044"/>
      <c r="I1" s="1044"/>
      <c r="J1" s="1044"/>
      <c r="K1" s="1044"/>
      <c r="L1" s="1044"/>
      <c r="M1" s="1044"/>
      <c r="N1" s="1044"/>
    </row>
    <row r="2" spans="1:24" s="2" customFormat="1" ht="16.5" customHeight="1">
      <c r="A2" s="236"/>
      <c r="B2" s="236"/>
      <c r="C2" s="236"/>
      <c r="D2" s="236"/>
      <c r="E2" s="196"/>
      <c r="F2" s="196" t="s">
        <v>6</v>
      </c>
      <c r="G2" s="196" t="s">
        <v>7</v>
      </c>
      <c r="H2" s="196" t="s">
        <v>8</v>
      </c>
      <c r="I2" s="196" t="s">
        <v>9</v>
      </c>
      <c r="J2" s="196" t="s">
        <v>236</v>
      </c>
      <c r="K2" s="196" t="s">
        <v>15</v>
      </c>
      <c r="L2" s="196" t="s">
        <v>16</v>
      </c>
      <c r="M2" s="196" t="s">
        <v>17</v>
      </c>
      <c r="N2" s="196" t="s">
        <v>18</v>
      </c>
    </row>
    <row r="3" spans="1:24" s="2" customFormat="1" ht="16.5" customHeight="1">
      <c r="A3" s="1031">
        <v>2013</v>
      </c>
      <c r="B3" s="1031"/>
      <c r="C3" s="287"/>
      <c r="D3" s="287"/>
      <c r="E3" s="287"/>
      <c r="F3" s="287"/>
      <c r="G3" s="287"/>
      <c r="H3" s="287"/>
      <c r="I3" s="287"/>
      <c r="J3" s="287"/>
      <c r="K3" s="287"/>
      <c r="L3" s="287"/>
      <c r="M3" s="287"/>
      <c r="N3" s="287"/>
    </row>
    <row r="4" spans="1:24" s="2" customFormat="1" ht="16.5" customHeight="1">
      <c r="A4" s="420" t="s">
        <v>4</v>
      </c>
      <c r="B4" s="190"/>
      <c r="C4" s="291"/>
      <c r="D4" s="291"/>
      <c r="E4" s="156"/>
      <c r="F4" s="267"/>
      <c r="G4" s="267"/>
      <c r="H4" s="267"/>
      <c r="I4" s="267"/>
      <c r="J4" s="267"/>
      <c r="K4" s="267"/>
      <c r="L4" s="267"/>
      <c r="M4" s="267"/>
      <c r="N4" s="267"/>
    </row>
    <row r="5" spans="1:24" s="2" customFormat="1" ht="16.5" customHeight="1">
      <c r="A5" s="433" t="s">
        <v>267</v>
      </c>
      <c r="B5" s="291"/>
      <c r="D5" s="291"/>
      <c r="E5" s="156"/>
      <c r="F5" s="343">
        <v>6.854389989769567</v>
      </c>
      <c r="G5" s="343">
        <v>1.3941619468475757</v>
      </c>
      <c r="H5" s="343">
        <v>6.1693916425254969</v>
      </c>
      <c r="I5" s="343">
        <v>8.3460034368392382</v>
      </c>
      <c r="J5" s="343">
        <v>3.4071550255536627</v>
      </c>
      <c r="K5" s="343">
        <v>4.9230872348269044</v>
      </c>
      <c r="L5" s="343">
        <v>3.9162943375581287</v>
      </c>
      <c r="M5" s="343">
        <v>43.047666090392688</v>
      </c>
      <c r="N5" s="343">
        <v>5.1362995799181359</v>
      </c>
    </row>
    <row r="6" spans="1:24" s="2" customFormat="1" ht="16.5" customHeight="1">
      <c r="A6" s="433" t="s">
        <v>162</v>
      </c>
      <c r="B6" s="287"/>
      <c r="D6" s="287"/>
      <c r="E6" s="287"/>
      <c r="F6" s="343">
        <v>91.081330759580098</v>
      </c>
      <c r="G6" s="343">
        <v>97.181359508670354</v>
      </c>
      <c r="H6" s="343">
        <v>83.51869121790547</v>
      </c>
      <c r="I6" s="343">
        <v>82.817925308855862</v>
      </c>
      <c r="J6" s="343">
        <v>93.751330919931846</v>
      </c>
      <c r="K6" s="343">
        <v>93.381145480746682</v>
      </c>
      <c r="L6" s="343">
        <v>95.016868788182734</v>
      </c>
      <c r="M6" s="343">
        <v>56.290442084465298</v>
      </c>
      <c r="N6" s="343">
        <v>91.213865055848359</v>
      </c>
    </row>
    <row r="7" spans="1:24" s="2" customFormat="1" ht="16.5" customHeight="1">
      <c r="A7" s="433" t="s">
        <v>268</v>
      </c>
      <c r="B7" s="287"/>
      <c r="D7" s="287"/>
      <c r="E7" s="287"/>
      <c r="F7" s="343">
        <v>2.0642792506503294</v>
      </c>
      <c r="G7" s="343">
        <v>1.424478544482078</v>
      </c>
      <c r="H7" s="343">
        <v>10.311917139569031</v>
      </c>
      <c r="I7" s="343">
        <v>8.8360712543048887</v>
      </c>
      <c r="J7" s="343">
        <v>2.8415140545144801</v>
      </c>
      <c r="K7" s="343">
        <v>1.6957672844264218</v>
      </c>
      <c r="L7" s="343">
        <v>1.0668368742591412</v>
      </c>
      <c r="M7" s="343">
        <v>0.66189182514201039</v>
      </c>
      <c r="N7" s="343">
        <v>3.6498353642335104</v>
      </c>
    </row>
    <row r="8" spans="1:24" s="3" customFormat="1" ht="16.5" customHeight="1">
      <c r="A8" s="433" t="s">
        <v>163</v>
      </c>
      <c r="B8" s="287"/>
      <c r="D8" s="287"/>
      <c r="E8" s="287"/>
      <c r="F8" s="343">
        <v>100</v>
      </c>
      <c r="G8" s="343">
        <v>100.00000000000001</v>
      </c>
      <c r="H8" s="343">
        <v>100</v>
      </c>
      <c r="I8" s="343">
        <v>99.999999999999986</v>
      </c>
      <c r="J8" s="343">
        <v>99.999999999999986</v>
      </c>
      <c r="K8" s="343">
        <v>100.00000000000001</v>
      </c>
      <c r="L8" s="343">
        <v>100</v>
      </c>
      <c r="M8" s="343">
        <v>99.999999999999986</v>
      </c>
      <c r="N8" s="343">
        <v>100</v>
      </c>
    </row>
    <row r="9" spans="1:24" s="2" customFormat="1" ht="16.5" customHeight="1">
      <c r="A9" s="433" t="s">
        <v>237</v>
      </c>
      <c r="B9" s="287"/>
      <c r="D9" s="287"/>
      <c r="E9" s="287"/>
      <c r="F9" s="343">
        <v>6.9988661310945455</v>
      </c>
      <c r="G9" s="343">
        <v>1.4143084675201942</v>
      </c>
      <c r="H9" s="343">
        <v>6.8787194973562533</v>
      </c>
      <c r="I9" s="343">
        <v>9.1549405029709732</v>
      </c>
      <c r="J9" s="343">
        <v>3.5068012766948398</v>
      </c>
      <c r="K9" s="343">
        <v>5.0080114546756214</v>
      </c>
      <c r="L9" s="343">
        <v>3.9585253456221201</v>
      </c>
      <c r="M9" s="343">
        <v>43.334493560737904</v>
      </c>
      <c r="N9" s="343">
        <v>5.3308674659093125</v>
      </c>
    </row>
    <row r="10" spans="1:24" s="2" customFormat="1" ht="30" customHeight="1">
      <c r="A10" s="1057" t="s">
        <v>269</v>
      </c>
      <c r="B10" s="1057"/>
      <c r="C10" s="1057"/>
      <c r="D10" s="1057"/>
      <c r="E10" s="1057"/>
      <c r="F10" s="359">
        <v>2.9241536016259877</v>
      </c>
      <c r="G10" s="359">
        <v>0.86647500747261708</v>
      </c>
      <c r="H10" s="359">
        <v>4.2546651248444523</v>
      </c>
      <c r="I10" s="359">
        <v>3.6508532416428796</v>
      </c>
      <c r="J10" s="359">
        <v>2.3330265005380548</v>
      </c>
      <c r="K10" s="359">
        <v>4.9256157750695886</v>
      </c>
      <c r="L10" s="359">
        <v>1.6999021845451581</v>
      </c>
      <c r="M10" s="359">
        <v>29.690572718125146</v>
      </c>
      <c r="N10" s="359">
        <v>3.0201248708925723</v>
      </c>
    </row>
    <row r="11" spans="1:24" ht="20.25" customHeight="1">
      <c r="A11" s="1025">
        <v>2012</v>
      </c>
      <c r="B11" s="1025"/>
      <c r="C11" s="275"/>
      <c r="D11" s="275"/>
      <c r="E11" s="275"/>
      <c r="F11" s="275"/>
      <c r="G11" s="275"/>
      <c r="H11" s="275"/>
      <c r="I11" s="275"/>
      <c r="J11" s="275"/>
      <c r="K11" s="275"/>
      <c r="L11" s="275"/>
      <c r="M11" s="275"/>
      <c r="N11" s="275"/>
      <c r="O11" s="77"/>
      <c r="P11" s="77"/>
      <c r="Q11" s="77"/>
      <c r="R11" s="77"/>
      <c r="S11" s="77"/>
      <c r="T11" s="77"/>
      <c r="U11" s="77"/>
      <c r="V11" s="77"/>
      <c r="W11" s="77"/>
      <c r="X11" s="77"/>
    </row>
    <row r="12" spans="1:24" ht="16.5" customHeight="1">
      <c r="A12" s="420" t="s">
        <v>4</v>
      </c>
      <c r="B12" s="291"/>
      <c r="C12" s="291"/>
      <c r="D12" s="291"/>
      <c r="E12" s="344"/>
      <c r="F12" s="344"/>
      <c r="G12" s="344"/>
      <c r="H12" s="344"/>
      <c r="I12" s="344"/>
      <c r="J12" s="344"/>
      <c r="K12" s="344"/>
      <c r="L12" s="344"/>
      <c r="M12" s="344"/>
      <c r="N12" s="344"/>
      <c r="O12" s="77"/>
      <c r="P12" s="77"/>
      <c r="Q12" s="77"/>
      <c r="R12" s="77"/>
      <c r="S12" s="77"/>
      <c r="T12" s="77"/>
      <c r="U12" s="77"/>
      <c r="V12" s="77"/>
      <c r="W12" s="77"/>
      <c r="X12" s="77"/>
    </row>
    <row r="13" spans="1:24" s="76" customFormat="1" ht="16.5" customHeight="1">
      <c r="A13" s="433" t="s">
        <v>267</v>
      </c>
      <c r="B13" s="291"/>
      <c r="C13" s="287"/>
      <c r="D13" s="291"/>
      <c r="E13" s="344"/>
      <c r="F13" s="343">
        <v>6.2834313378961681</v>
      </c>
      <c r="G13" s="343">
        <v>1.2461159889934503</v>
      </c>
      <c r="H13" s="343">
        <v>6.527299659927813</v>
      </c>
      <c r="I13" s="343">
        <v>8.4875927276731034</v>
      </c>
      <c r="J13" s="343">
        <v>4.639183620493851</v>
      </c>
      <c r="K13" s="343">
        <v>5.0949586724714493</v>
      </c>
      <c r="L13" s="343">
        <v>3.2549349013019735</v>
      </c>
      <c r="M13" s="343">
        <v>43.037217647329442</v>
      </c>
      <c r="N13" s="343">
        <v>5.2311562108387131</v>
      </c>
    </row>
    <row r="14" spans="1:24" s="76" customFormat="1" ht="16.5" customHeight="1">
      <c r="A14" s="433" t="s">
        <v>162</v>
      </c>
      <c r="B14" s="287"/>
      <c r="C14" s="287"/>
      <c r="D14" s="287"/>
      <c r="E14" s="344"/>
      <c r="F14" s="343">
        <v>90.552145925045252</v>
      </c>
      <c r="G14" s="343">
        <v>97.09239602568195</v>
      </c>
      <c r="H14" s="343">
        <v>82.206087918048866</v>
      </c>
      <c r="I14" s="343">
        <v>77.162498795744511</v>
      </c>
      <c r="J14" s="343">
        <v>91.918946104675697</v>
      </c>
      <c r="K14" s="343">
        <v>93.091046753738411</v>
      </c>
      <c r="L14" s="343">
        <v>88.542629147417045</v>
      </c>
      <c r="M14" s="343">
        <v>56.038091732989834</v>
      </c>
      <c r="N14" s="343">
        <v>89.739266212409206</v>
      </c>
    </row>
    <row r="15" spans="1:24" s="76" customFormat="1" ht="16.5" customHeight="1">
      <c r="A15" s="433" t="s">
        <v>268</v>
      </c>
      <c r="B15" s="287"/>
      <c r="C15" s="287"/>
      <c r="D15" s="287"/>
      <c r="E15" s="275"/>
      <c r="F15" s="343">
        <v>3.1644227370585782</v>
      </c>
      <c r="G15" s="343">
        <v>1.6614879853246005</v>
      </c>
      <c r="H15" s="343">
        <v>11.266612422023325</v>
      </c>
      <c r="I15" s="343">
        <v>14.349908476582392</v>
      </c>
      <c r="J15" s="343">
        <v>3.4418702748304617</v>
      </c>
      <c r="K15" s="343">
        <v>1.8139945737901446</v>
      </c>
      <c r="L15" s="343">
        <v>8.2024359512809752</v>
      </c>
      <c r="M15" s="343">
        <v>0.92469061968072863</v>
      </c>
      <c r="N15" s="343">
        <v>5.0295775767520823</v>
      </c>
    </row>
    <row r="16" spans="1:24" ht="16.5" customHeight="1">
      <c r="A16" s="433" t="s">
        <v>163</v>
      </c>
      <c r="B16" s="287"/>
      <c r="C16" s="287"/>
      <c r="D16" s="287"/>
      <c r="E16" s="275"/>
      <c r="F16" s="343">
        <v>100</v>
      </c>
      <c r="G16" s="343">
        <v>100</v>
      </c>
      <c r="H16" s="343">
        <v>100.00000000000001</v>
      </c>
      <c r="I16" s="343">
        <v>100</v>
      </c>
      <c r="J16" s="343">
        <v>100.00000000000001</v>
      </c>
      <c r="K16" s="343">
        <v>100</v>
      </c>
      <c r="L16" s="343">
        <v>100</v>
      </c>
      <c r="M16" s="343">
        <v>100.00000000000001</v>
      </c>
      <c r="N16" s="343">
        <v>100</v>
      </c>
    </row>
    <row r="17" spans="1:21" ht="16.5" customHeight="1">
      <c r="A17" s="433" t="s">
        <v>237</v>
      </c>
      <c r="B17" s="287"/>
      <c r="C17" s="287"/>
      <c r="D17" s="287"/>
      <c r="E17" s="275"/>
      <c r="F17" s="343">
        <v>6.4887632371256725</v>
      </c>
      <c r="G17" s="343">
        <v>1.2671698640380973</v>
      </c>
      <c r="H17" s="343">
        <v>7.3560807697010162</v>
      </c>
      <c r="I17" s="343">
        <v>9.9096131442574222</v>
      </c>
      <c r="J17" s="343">
        <v>4.8045499987398452</v>
      </c>
      <c r="K17" s="343">
        <v>5.1890884554830832</v>
      </c>
      <c r="L17" s="343">
        <v>3.54577480898568</v>
      </c>
      <c r="M17" s="343">
        <v>43.438893016344728</v>
      </c>
      <c r="N17" s="343">
        <v>5.5081951594627974</v>
      </c>
    </row>
    <row r="18" spans="1:21" ht="16.5" customHeight="1">
      <c r="A18" s="1025">
        <v>2011</v>
      </c>
      <c r="B18" s="1025"/>
      <c r="C18" s="275"/>
      <c r="D18" s="275"/>
      <c r="E18" s="275"/>
      <c r="F18" s="275"/>
      <c r="G18" s="275"/>
      <c r="H18" s="275"/>
      <c r="I18" s="275"/>
      <c r="J18" s="275"/>
      <c r="K18" s="275"/>
      <c r="L18" s="275"/>
      <c r="M18" s="275"/>
      <c r="N18" s="275"/>
      <c r="O18" s="103"/>
      <c r="P18" s="103"/>
      <c r="Q18" s="103"/>
      <c r="R18" s="103"/>
      <c r="S18" s="103"/>
      <c r="T18" s="103"/>
      <c r="U18" s="103"/>
    </row>
    <row r="19" spans="1:21" ht="16.5" customHeight="1">
      <c r="A19" s="420" t="s">
        <v>4</v>
      </c>
      <c r="B19" s="291"/>
      <c r="C19" s="291"/>
      <c r="D19" s="291"/>
      <c r="E19" s="344"/>
      <c r="F19" s="275"/>
      <c r="G19" s="275"/>
      <c r="H19" s="275"/>
      <c r="I19" s="275"/>
      <c r="J19" s="275"/>
      <c r="K19" s="275"/>
      <c r="L19" s="275"/>
      <c r="M19" s="275"/>
      <c r="N19" s="275"/>
    </row>
    <row r="20" spans="1:21" ht="16.5" customHeight="1">
      <c r="A20" s="433" t="s">
        <v>267</v>
      </c>
      <c r="B20" s="291"/>
      <c r="C20" s="287"/>
      <c r="D20" s="291"/>
      <c r="E20" s="344"/>
      <c r="F20" s="343">
        <v>6.1535223277282221</v>
      </c>
      <c r="G20" s="343">
        <v>1.2844368872857936</v>
      </c>
      <c r="H20" s="343">
        <v>6.3631923415063003</v>
      </c>
      <c r="I20" s="343">
        <v>8.365866121614717</v>
      </c>
      <c r="J20" s="343">
        <v>4.6722440944881889</v>
      </c>
      <c r="K20" s="343">
        <v>5.0085426817692849</v>
      </c>
      <c r="L20" s="343">
        <v>2.6748025243448823</v>
      </c>
      <c r="M20" s="343">
        <v>45.503055732919826</v>
      </c>
      <c r="N20" s="343">
        <v>5.376067247008204</v>
      </c>
    </row>
    <row r="21" spans="1:21" ht="16.5" customHeight="1">
      <c r="A21" s="433" t="s">
        <v>162</v>
      </c>
      <c r="B21" s="287"/>
      <c r="C21" s="287"/>
      <c r="D21" s="287"/>
      <c r="E21" s="344"/>
      <c r="F21" s="343">
        <v>90.215792107597508</v>
      </c>
      <c r="G21" s="343">
        <v>95.481898720833769</v>
      </c>
      <c r="H21" s="343">
        <v>78.231122399140375</v>
      </c>
      <c r="I21" s="343">
        <v>74.985522057571103</v>
      </c>
      <c r="J21" s="343">
        <v>90.120078740157481</v>
      </c>
      <c r="K21" s="343">
        <v>92.02366639245713</v>
      </c>
      <c r="L21" s="343">
        <v>77.33104860617712</v>
      </c>
      <c r="M21" s="343">
        <v>53.566542004925651</v>
      </c>
      <c r="N21" s="343">
        <v>87.473344099037291</v>
      </c>
    </row>
    <row r="22" spans="1:21" ht="16.5" customHeight="1">
      <c r="A22" s="433" t="s">
        <v>268</v>
      </c>
      <c r="B22" s="287"/>
      <c r="C22" s="287"/>
      <c r="D22" s="287"/>
      <c r="E22" s="275"/>
      <c r="F22" s="343">
        <v>3.6306855646742715</v>
      </c>
      <c r="G22" s="343">
        <v>3.2336643918804335</v>
      </c>
      <c r="H22" s="343">
        <v>15.405685259353326</v>
      </c>
      <c r="I22" s="343">
        <v>16.648611820814171</v>
      </c>
      <c r="J22" s="343">
        <v>5.2076771653543306</v>
      </c>
      <c r="K22" s="343">
        <v>2.9677909257735875</v>
      </c>
      <c r="L22" s="343">
        <v>19.994148869477996</v>
      </c>
      <c r="M22" s="343">
        <v>0.93040226215451971</v>
      </c>
      <c r="N22" s="343">
        <v>7.1505886539545092</v>
      </c>
    </row>
    <row r="23" spans="1:21" ht="16.5" customHeight="1">
      <c r="A23" s="433" t="s">
        <v>163</v>
      </c>
      <c r="B23" s="287"/>
      <c r="C23" s="287"/>
      <c r="D23" s="287"/>
      <c r="E23" s="275"/>
      <c r="F23" s="343">
        <v>100</v>
      </c>
      <c r="G23" s="343">
        <v>100</v>
      </c>
      <c r="H23" s="343">
        <v>100</v>
      </c>
      <c r="I23" s="343">
        <v>99.999999999999986</v>
      </c>
      <c r="J23" s="343">
        <v>100</v>
      </c>
      <c r="K23" s="343">
        <v>100</v>
      </c>
      <c r="L23" s="343">
        <v>100</v>
      </c>
      <c r="M23" s="343">
        <v>99.999999999999986</v>
      </c>
      <c r="N23" s="343">
        <v>100.00000000000001</v>
      </c>
    </row>
    <row r="24" spans="1:21" ht="16.5" customHeight="1">
      <c r="A24" s="433" t="s">
        <v>237</v>
      </c>
      <c r="B24" s="287"/>
      <c r="C24" s="287"/>
      <c r="D24" s="287"/>
      <c r="E24" s="275"/>
      <c r="F24" s="343">
        <v>6.3853544707510643</v>
      </c>
      <c r="G24" s="343">
        <v>1.3273592300606014</v>
      </c>
      <c r="H24" s="343">
        <v>7.5220094411957623</v>
      </c>
      <c r="I24" s="343">
        <v>10.036864777380885</v>
      </c>
      <c r="J24" s="343">
        <v>4.9289266839028549</v>
      </c>
      <c r="K24" s="343">
        <v>5.1617320986044088</v>
      </c>
      <c r="L24" s="343">
        <v>3.3432586323982654</v>
      </c>
      <c r="M24" s="343">
        <v>45.930393149802043</v>
      </c>
      <c r="N24" s="343">
        <v>5.7900929785885751</v>
      </c>
    </row>
    <row r="25" spans="1:21" ht="16.5" customHeight="1">
      <c r="A25" s="1025">
        <v>2010</v>
      </c>
      <c r="B25" s="1025"/>
      <c r="C25" s="275"/>
      <c r="D25" s="275"/>
      <c r="E25" s="345"/>
      <c r="F25" s="275"/>
      <c r="G25" s="275"/>
      <c r="H25" s="275"/>
      <c r="I25" s="275"/>
      <c r="J25" s="275"/>
      <c r="K25" s="275"/>
      <c r="L25" s="275"/>
      <c r="M25" s="275"/>
      <c r="N25" s="275"/>
    </row>
    <row r="26" spans="1:21" ht="16.5" customHeight="1">
      <c r="A26" s="420" t="s">
        <v>4</v>
      </c>
      <c r="B26" s="291"/>
      <c r="C26" s="291"/>
      <c r="D26" s="291"/>
      <c r="E26" s="344"/>
      <c r="F26" s="275"/>
      <c r="G26" s="275"/>
      <c r="H26" s="275"/>
      <c r="I26" s="275"/>
      <c r="J26" s="275"/>
      <c r="K26" s="275"/>
      <c r="L26" s="275"/>
      <c r="M26" s="275"/>
      <c r="N26" s="275"/>
    </row>
    <row r="27" spans="1:21" ht="16.5" customHeight="1">
      <c r="A27" s="433" t="s">
        <v>267</v>
      </c>
      <c r="B27" s="291"/>
      <c r="C27" s="287"/>
      <c r="D27" s="291"/>
      <c r="E27" s="344"/>
      <c r="F27" s="343">
        <v>6.0093438751411847</v>
      </c>
      <c r="G27" s="343">
        <v>1.4074706000529913</v>
      </c>
      <c r="H27" s="343">
        <v>6.2163289348657029</v>
      </c>
      <c r="I27" s="343">
        <v>8.0132625625165428</v>
      </c>
      <c r="J27" s="343">
        <v>4.7589809660892408</v>
      </c>
      <c r="K27" s="343">
        <v>4.5458982786111743</v>
      </c>
      <c r="L27" s="343">
        <v>2.6474705058988199</v>
      </c>
      <c r="M27" s="343">
        <v>43.145695364238414</v>
      </c>
      <c r="N27" s="343">
        <v>5.4864214809288976</v>
      </c>
    </row>
    <row r="28" spans="1:21" ht="16.5" customHeight="1">
      <c r="A28" s="433" t="s">
        <v>162</v>
      </c>
      <c r="B28" s="287"/>
      <c r="C28" s="287"/>
      <c r="D28" s="287"/>
      <c r="E28" s="344"/>
      <c r="F28" s="343">
        <v>89.864847520279284</v>
      </c>
      <c r="G28" s="343">
        <v>95.323086419393633</v>
      </c>
      <c r="H28" s="343">
        <v>79.082126226991889</v>
      </c>
      <c r="I28" s="343">
        <v>74.517630013513326</v>
      </c>
      <c r="J28" s="343">
        <v>82.683268075169352</v>
      </c>
      <c r="K28" s="343">
        <v>91.354007354137508</v>
      </c>
      <c r="L28" s="343">
        <v>77.112577484503092</v>
      </c>
      <c r="M28" s="343">
        <v>55.931882686849576</v>
      </c>
      <c r="N28" s="343">
        <v>86.534369354203392</v>
      </c>
    </row>
    <row r="29" spans="1:21" ht="16.5" customHeight="1">
      <c r="A29" s="433" t="s">
        <v>268</v>
      </c>
      <c r="B29" s="287"/>
      <c r="C29" s="287"/>
      <c r="D29" s="287"/>
      <c r="E29" s="275"/>
      <c r="F29" s="343">
        <v>4.1258086045795253</v>
      </c>
      <c r="G29" s="343">
        <v>3.2694429805533796</v>
      </c>
      <c r="H29" s="343">
        <v>14.701544838142411</v>
      </c>
      <c r="I29" s="343">
        <v>17.469107423970133</v>
      </c>
      <c r="J29" s="343">
        <v>12.557750958741407</v>
      </c>
      <c r="K29" s="343">
        <v>4.1000943672513097</v>
      </c>
      <c r="L29" s="343">
        <v>20.239952009598081</v>
      </c>
      <c r="M29" s="343">
        <v>0.92242194891201512</v>
      </c>
      <c r="N29" s="343">
        <v>7.9792091648677133</v>
      </c>
    </row>
    <row r="30" spans="1:21" ht="16.5" customHeight="1">
      <c r="A30" s="433" t="s">
        <v>163</v>
      </c>
      <c r="B30" s="287"/>
      <c r="C30" s="287"/>
      <c r="D30" s="287"/>
      <c r="E30" s="275"/>
      <c r="F30" s="343">
        <v>100</v>
      </c>
      <c r="G30" s="343">
        <v>100</v>
      </c>
      <c r="H30" s="343">
        <v>100</v>
      </c>
      <c r="I30" s="343">
        <v>100</v>
      </c>
      <c r="J30" s="343">
        <v>100</v>
      </c>
      <c r="K30" s="343">
        <v>100</v>
      </c>
      <c r="L30" s="343">
        <v>100</v>
      </c>
      <c r="M30" s="343">
        <v>100</v>
      </c>
      <c r="N30" s="343">
        <v>100</v>
      </c>
    </row>
    <row r="31" spans="1:21" ht="16.5" customHeight="1">
      <c r="A31" s="433" t="s">
        <v>237</v>
      </c>
      <c r="B31" s="287"/>
      <c r="C31" s="287"/>
      <c r="D31" s="287"/>
      <c r="E31" s="275"/>
      <c r="F31" s="343">
        <v>6.2679473877974496</v>
      </c>
      <c r="G31" s="343">
        <v>1.4550423810441149</v>
      </c>
      <c r="H31" s="343">
        <v>7.2877391777728491</v>
      </c>
      <c r="I31" s="343">
        <v>9.7094097887460649</v>
      </c>
      <c r="J31" s="343">
        <v>5.4424274515672302</v>
      </c>
      <c r="K31" s="343">
        <v>4.7402531301957858</v>
      </c>
      <c r="L31" s="343">
        <v>3.3192940232651424</v>
      </c>
      <c r="M31" s="343">
        <v>43.547386010981143</v>
      </c>
      <c r="N31" s="343">
        <v>5.9621542383379049</v>
      </c>
    </row>
    <row r="32" spans="1:21" ht="16.5" customHeight="1">
      <c r="A32" s="1025">
        <v>2009</v>
      </c>
      <c r="B32" s="1025"/>
      <c r="C32" s="275"/>
      <c r="D32" s="275"/>
      <c r="E32" s="346"/>
      <c r="F32" s="275"/>
      <c r="G32" s="275"/>
      <c r="H32" s="275"/>
      <c r="I32" s="275"/>
      <c r="J32" s="275"/>
      <c r="K32" s="275"/>
      <c r="L32" s="275"/>
      <c r="M32" s="275"/>
      <c r="N32" s="275"/>
    </row>
    <row r="33" spans="1:14" ht="16.5" customHeight="1">
      <c r="A33" s="420" t="s">
        <v>4</v>
      </c>
      <c r="B33" s="291"/>
      <c r="C33" s="291"/>
      <c r="D33" s="291"/>
      <c r="E33" s="344"/>
      <c r="F33" s="275"/>
      <c r="G33" s="275"/>
      <c r="H33" s="275"/>
      <c r="I33" s="275"/>
      <c r="J33" s="275"/>
      <c r="K33" s="275"/>
      <c r="L33" s="275"/>
      <c r="M33" s="275"/>
      <c r="N33" s="275"/>
    </row>
    <row r="34" spans="1:14" ht="16.5" customHeight="1">
      <c r="A34" s="433" t="s">
        <v>267</v>
      </c>
      <c r="B34" s="291"/>
      <c r="C34" s="287"/>
      <c r="D34" s="291"/>
      <c r="E34" s="344"/>
      <c r="F34" s="343">
        <v>5.5677654039720883</v>
      </c>
      <c r="G34" s="343">
        <v>1.4350428522007037</v>
      </c>
      <c r="H34" s="343">
        <v>6.0418927969330962</v>
      </c>
      <c r="I34" s="343">
        <v>7.5347206880808262</v>
      </c>
      <c r="J34" s="343">
        <v>4.1070721630647729</v>
      </c>
      <c r="K34" s="343">
        <v>4.0578358208955221</v>
      </c>
      <c r="L34" s="343">
        <v>2.2618201208674011</v>
      </c>
      <c r="M34" s="343">
        <v>44.159598161398854</v>
      </c>
      <c r="N34" s="343">
        <v>5.2972665932250074</v>
      </c>
    </row>
    <row r="35" spans="1:14" ht="16.5" customHeight="1">
      <c r="A35" s="433" t="s">
        <v>162</v>
      </c>
      <c r="B35" s="287"/>
      <c r="C35" s="287"/>
      <c r="D35" s="287"/>
      <c r="E35" s="344"/>
      <c r="F35" s="343">
        <v>89.717643218540886</v>
      </c>
      <c r="G35" s="343">
        <v>95.00231721725055</v>
      </c>
      <c r="H35" s="343">
        <v>77.101683563889978</v>
      </c>
      <c r="I35" s="343">
        <v>71.08867582733177</v>
      </c>
      <c r="J35" s="343">
        <v>79.512348624039461</v>
      </c>
      <c r="K35" s="343">
        <v>92.294109808102348</v>
      </c>
      <c r="L35" s="343">
        <v>85.469249911126909</v>
      </c>
      <c r="M35" s="343">
        <v>54.148699237075292</v>
      </c>
      <c r="N35" s="343">
        <v>85.479989234120325</v>
      </c>
    </row>
    <row r="36" spans="1:14" ht="16.5" customHeight="1">
      <c r="A36" s="433" t="s">
        <v>268</v>
      </c>
      <c r="B36" s="287"/>
      <c r="C36" s="287"/>
      <c r="D36" s="287"/>
      <c r="E36" s="275"/>
      <c r="F36" s="343">
        <v>4.7145913774870269</v>
      </c>
      <c r="G36" s="343">
        <v>3.5626399305487562</v>
      </c>
      <c r="H36" s="343">
        <v>16.856423639176924</v>
      </c>
      <c r="I36" s="343">
        <v>21.376603484587402</v>
      </c>
      <c r="J36" s="343">
        <v>16.380579212895761</v>
      </c>
      <c r="K36" s="343">
        <v>3.6480543710021323</v>
      </c>
      <c r="L36" s="343">
        <v>12.268929968005688</v>
      </c>
      <c r="M36" s="343">
        <v>1.6917026015258494</v>
      </c>
      <c r="N36" s="343">
        <v>9.2227441726546644</v>
      </c>
    </row>
    <row r="37" spans="1:14" ht="16.5" customHeight="1">
      <c r="A37" s="433" t="s">
        <v>163</v>
      </c>
      <c r="B37" s="287"/>
      <c r="C37" s="287"/>
      <c r="D37" s="287"/>
      <c r="E37" s="275"/>
      <c r="F37" s="343">
        <v>100</v>
      </c>
      <c r="G37" s="343">
        <v>100.00000000000001</v>
      </c>
      <c r="H37" s="343">
        <v>100</v>
      </c>
      <c r="I37" s="343">
        <v>100</v>
      </c>
      <c r="J37" s="343">
        <v>100</v>
      </c>
      <c r="K37" s="343">
        <v>100</v>
      </c>
      <c r="L37" s="343">
        <v>100</v>
      </c>
      <c r="M37" s="343">
        <v>99.999999999999986</v>
      </c>
      <c r="N37" s="343">
        <v>100</v>
      </c>
    </row>
    <row r="38" spans="1:14" ht="16.5" customHeight="1">
      <c r="A38" s="433" t="s">
        <v>237</v>
      </c>
      <c r="B38" s="291"/>
      <c r="C38" s="291"/>
      <c r="D38" s="291"/>
      <c r="E38" s="344"/>
      <c r="F38" s="434">
        <v>5.843250802470294</v>
      </c>
      <c r="G38" s="434">
        <v>1.488056963781702</v>
      </c>
      <c r="H38" s="434">
        <v>7.2668185100827731</v>
      </c>
      <c r="I38" s="434">
        <v>9.5833060157911003</v>
      </c>
      <c r="J38" s="434">
        <v>4.9116247450713804</v>
      </c>
      <c r="K38" s="434">
        <v>4.2114726323432796</v>
      </c>
      <c r="L38" s="434">
        <v>2.5781289570987189</v>
      </c>
      <c r="M38" s="434">
        <v>44.919502554709339</v>
      </c>
      <c r="N38" s="434">
        <v>5.8354557481889451</v>
      </c>
    </row>
    <row r="39" spans="1:14" ht="4.5" customHeight="1">
      <c r="A39" s="435"/>
      <c r="B39" s="435"/>
      <c r="C39" s="435"/>
      <c r="D39" s="435"/>
      <c r="E39" s="435"/>
      <c r="F39" s="435"/>
      <c r="G39" s="435"/>
      <c r="H39" s="435"/>
      <c r="I39" s="435"/>
      <c r="J39" s="435"/>
      <c r="K39" s="435"/>
      <c r="L39" s="435"/>
      <c r="M39" s="435"/>
      <c r="N39" s="435"/>
    </row>
    <row r="40" spans="1:14" ht="16.5" customHeight="1">
      <c r="A40" s="264" t="s">
        <v>20</v>
      </c>
      <c r="B40" s="983" t="s">
        <v>149</v>
      </c>
      <c r="C40" s="1047"/>
      <c r="D40" s="1047"/>
      <c r="E40" s="1047"/>
      <c r="F40" s="1047"/>
      <c r="G40" s="1047"/>
      <c r="H40" s="1047"/>
      <c r="I40" s="1047"/>
      <c r="J40" s="1047"/>
      <c r="K40" s="1047"/>
      <c r="L40" s="1047"/>
      <c r="M40" s="1047"/>
      <c r="N40" s="1047"/>
    </row>
    <row r="41" spans="1:14" ht="43.5" customHeight="1">
      <c r="A41" s="264" t="s">
        <v>160</v>
      </c>
      <c r="B41" s="986" t="s">
        <v>286</v>
      </c>
      <c r="C41" s="987"/>
      <c r="D41" s="987"/>
      <c r="E41" s="987"/>
      <c r="F41" s="987"/>
      <c r="G41" s="987"/>
      <c r="H41" s="987"/>
      <c r="I41" s="987"/>
      <c r="J41" s="987"/>
      <c r="K41" s="987"/>
      <c r="L41" s="987"/>
      <c r="M41" s="987"/>
      <c r="N41" s="987"/>
    </row>
    <row r="42" spans="1:14" s="352" customFormat="1" ht="31.5" customHeight="1">
      <c r="A42" s="206" t="s">
        <v>63</v>
      </c>
      <c r="B42" s="986" t="s">
        <v>252</v>
      </c>
      <c r="C42" s="984"/>
      <c r="D42" s="984"/>
      <c r="E42" s="984"/>
      <c r="F42" s="984"/>
      <c r="G42" s="984"/>
      <c r="H42" s="984"/>
      <c r="I42" s="984"/>
      <c r="J42" s="984"/>
      <c r="K42" s="984"/>
      <c r="L42" s="984"/>
      <c r="M42" s="984"/>
      <c r="N42" s="984"/>
    </row>
    <row r="43" spans="1:14" ht="16.5" customHeight="1">
      <c r="A43" s="206" t="s">
        <v>64</v>
      </c>
      <c r="B43" s="986" t="s">
        <v>46</v>
      </c>
      <c r="C43" s="986"/>
      <c r="D43" s="986"/>
      <c r="E43" s="986"/>
      <c r="F43" s="986"/>
      <c r="G43" s="986"/>
      <c r="H43" s="986"/>
      <c r="I43" s="986"/>
      <c r="J43" s="986"/>
      <c r="K43" s="986"/>
      <c r="L43" s="986"/>
      <c r="M43" s="986"/>
      <c r="N43" s="986"/>
    </row>
    <row r="44" spans="1:14" ht="16.5" customHeight="1">
      <c r="A44" s="206" t="s">
        <v>65</v>
      </c>
      <c r="B44" s="987" t="s">
        <v>31</v>
      </c>
      <c r="C44" s="987"/>
      <c r="D44" s="987"/>
      <c r="E44" s="987"/>
      <c r="F44" s="987"/>
      <c r="G44" s="987"/>
      <c r="H44" s="987"/>
      <c r="I44" s="987"/>
      <c r="J44" s="987"/>
      <c r="K44" s="987"/>
      <c r="L44" s="987"/>
      <c r="M44" s="987"/>
      <c r="N44" s="987"/>
    </row>
    <row r="45" spans="1:14" ht="30.75" customHeight="1">
      <c r="A45" s="297" t="s">
        <v>66</v>
      </c>
      <c r="B45" s="1058" t="s">
        <v>308</v>
      </c>
      <c r="C45" s="1059"/>
      <c r="D45" s="1059"/>
      <c r="E45" s="1059"/>
      <c r="F45" s="1059"/>
      <c r="G45" s="1059"/>
      <c r="H45" s="1059"/>
      <c r="I45" s="1059"/>
      <c r="J45" s="1059"/>
      <c r="K45" s="1059"/>
      <c r="L45" s="1059"/>
      <c r="M45" s="1059"/>
      <c r="N45" s="1059"/>
    </row>
    <row r="46" spans="1:14" ht="16.5" customHeight="1">
      <c r="A46" s="240" t="s">
        <v>68</v>
      </c>
      <c r="D46" s="1047" t="s">
        <v>158</v>
      </c>
      <c r="E46" s="1047"/>
      <c r="F46" s="1047"/>
      <c r="G46" s="1047"/>
      <c r="H46" s="1047"/>
      <c r="I46" s="1047"/>
      <c r="J46" s="1047"/>
      <c r="K46" s="1047"/>
      <c r="L46" s="1047"/>
      <c r="M46" s="1047"/>
      <c r="N46" s="1047"/>
    </row>
    <row r="47" spans="1:14" ht="16.5" customHeight="1">
      <c r="G47" s="275" t="s">
        <v>79</v>
      </c>
    </row>
    <row r="48" spans="1:14" ht="30.75" customHeight="1"/>
    <row r="49" spans="1:1">
      <c r="A49" s="275"/>
    </row>
  </sheetData>
  <mergeCells count="14">
    <mergeCell ref="D46:N46"/>
    <mergeCell ref="B44:N44"/>
    <mergeCell ref="B41:N41"/>
    <mergeCell ref="B43:N43"/>
    <mergeCell ref="B40:N40"/>
    <mergeCell ref="B45:N45"/>
    <mergeCell ref="B42:N42"/>
    <mergeCell ref="A32:B32"/>
    <mergeCell ref="A10:E10"/>
    <mergeCell ref="E1:N1"/>
    <mergeCell ref="A3:B3"/>
    <mergeCell ref="A11:B11"/>
    <mergeCell ref="A18:B18"/>
    <mergeCell ref="A25:B25"/>
  </mergeCells>
  <phoneticPr fontId="10" type="noConversion"/>
  <pageMargins left="0.75" right="0.75" top="0.83" bottom="1" header="0.5" footer="0.5"/>
  <pageSetup paperSize="9" orientation="landscape" useFirstPageNumber="1" r:id="rId1"/>
  <headerFooter alignWithMargins="0">
    <oddHeader>&amp;C&amp;"Arial,Regular"&amp;8TABLE 5A.16</oddHeader>
    <oddFooter>&amp;L&amp;8&amp;G 
&amp;"Arial,Regular"REPORT ON
GOVERNMENT
SERVICES 2015&amp;C &amp;R&amp;8&amp;G&amp;"Arial,Regular" 
VOCATIONAL EDUCATION
AND TRAINING
&amp;"Arial,Regular"PAGE &amp;"Arial,Bold"&amp;P&amp;"Arial,Regular" of TABLE 5A.16</oddFooter>
  </headerFooter>
  <rowBreaks count="1" manualBreakCount="1">
    <brk id="24" max="1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dimension ref="A1:AB424"/>
  <sheetViews>
    <sheetView showGridLines="0" zoomScaleNormal="100" zoomScaleSheetLayoutView="100" workbookViewId="0"/>
  </sheetViews>
  <sheetFormatPr defaultRowHeight="12.75"/>
  <cols>
    <col min="1" max="1" width="3.7109375" style="66" customWidth="1"/>
    <col min="2" max="3" width="2.7109375" style="66" customWidth="1"/>
    <col min="4" max="4" width="6.7109375" style="66" customWidth="1"/>
    <col min="5" max="5" width="27.28515625" style="66" customWidth="1"/>
    <col min="6" max="6" width="5.140625" style="66" customWidth="1"/>
    <col min="7" max="7" width="9.42578125" style="106" customWidth="1"/>
    <col min="8" max="15" width="9.42578125" style="39" customWidth="1"/>
    <col min="16" max="16384" width="9.140625" style="11"/>
  </cols>
  <sheetData>
    <row r="1" spans="1:15" ht="19.5" customHeight="1">
      <c r="A1" s="311" t="s">
        <v>103</v>
      </c>
      <c r="B1" s="142"/>
      <c r="C1" s="142"/>
      <c r="D1" s="142"/>
      <c r="E1" s="1060" t="s">
        <v>328</v>
      </c>
      <c r="F1" s="1061"/>
      <c r="G1" s="1061"/>
      <c r="H1" s="1061"/>
      <c r="I1" s="1061"/>
      <c r="J1" s="1061"/>
      <c r="K1" s="1061"/>
      <c r="L1" s="1061"/>
      <c r="M1" s="1061"/>
      <c r="N1" s="1061"/>
      <c r="O1" s="1061"/>
    </row>
    <row r="2" spans="1:15" s="8" customFormat="1" ht="16.5" customHeight="1">
      <c r="A2" s="221"/>
      <c r="B2" s="221"/>
      <c r="C2" s="221"/>
      <c r="D2" s="221"/>
      <c r="E2" s="196"/>
      <c r="F2" s="196" t="s">
        <v>96</v>
      </c>
      <c r="G2" s="5" t="s">
        <v>6</v>
      </c>
      <c r="H2" s="5" t="s">
        <v>7</v>
      </c>
      <c r="I2" s="5" t="s">
        <v>8</v>
      </c>
      <c r="J2" s="5" t="s">
        <v>9</v>
      </c>
      <c r="K2" s="5" t="s">
        <v>220</v>
      </c>
      <c r="L2" s="5" t="s">
        <v>15</v>
      </c>
      <c r="M2" s="5" t="s">
        <v>16</v>
      </c>
      <c r="N2" s="5" t="s">
        <v>17</v>
      </c>
      <c r="O2" s="5" t="s">
        <v>18</v>
      </c>
    </row>
    <row r="3" spans="1:15" s="8" customFormat="1" ht="12" customHeight="1">
      <c r="A3" s="1036">
        <v>2013</v>
      </c>
      <c r="B3" s="1037"/>
      <c r="C3" s="1037"/>
      <c r="D3" s="60"/>
      <c r="E3" s="209"/>
      <c r="F3" s="60"/>
      <c r="G3" s="67"/>
      <c r="H3" s="67"/>
      <c r="I3" s="67"/>
      <c r="J3" s="67"/>
      <c r="K3" s="67"/>
      <c r="L3" s="67"/>
      <c r="M3" s="67"/>
      <c r="N3" s="28"/>
      <c r="O3" s="28"/>
    </row>
    <row r="4" spans="1:15" s="8" customFormat="1" ht="12" customHeight="1">
      <c r="A4" s="60"/>
      <c r="B4" s="190" t="s">
        <v>5</v>
      </c>
      <c r="C4" s="113"/>
      <c r="D4" s="60"/>
      <c r="E4" s="60"/>
      <c r="F4" s="156"/>
      <c r="G4" s="44"/>
      <c r="H4" s="7"/>
      <c r="I4" s="7"/>
      <c r="J4" s="7"/>
      <c r="K4" s="7"/>
      <c r="L4" s="7"/>
      <c r="M4" s="7"/>
      <c r="N4" s="7"/>
      <c r="O4" s="7"/>
    </row>
    <row r="5" spans="1:15" s="8" customFormat="1" ht="16.5" customHeight="1">
      <c r="A5" s="60"/>
      <c r="B5" s="388" t="s">
        <v>52</v>
      </c>
      <c r="C5" s="116"/>
      <c r="D5" s="67"/>
      <c r="E5" s="220"/>
      <c r="F5" s="136" t="s">
        <v>130</v>
      </c>
      <c r="G5" s="128">
        <v>250701</v>
      </c>
      <c r="H5" s="128">
        <v>364308</v>
      </c>
      <c r="I5" s="128">
        <v>169967</v>
      </c>
      <c r="J5" s="128">
        <v>98977</v>
      </c>
      <c r="K5" s="128">
        <v>94556</v>
      </c>
      <c r="L5" s="128">
        <v>20503</v>
      </c>
      <c r="M5" s="128">
        <v>17645</v>
      </c>
      <c r="N5" s="128">
        <v>10378</v>
      </c>
      <c r="O5" s="128">
        <v>1027035</v>
      </c>
    </row>
    <row r="6" spans="1:15" s="8" customFormat="1" ht="16.5" customHeight="1">
      <c r="A6" s="60"/>
      <c r="B6" s="431" t="s">
        <v>265</v>
      </c>
      <c r="C6" s="116"/>
      <c r="D6" s="67"/>
      <c r="E6" s="67"/>
      <c r="F6" s="136" t="s">
        <v>130</v>
      </c>
      <c r="G6" s="128">
        <v>94694</v>
      </c>
      <c r="H6" s="128">
        <v>128663</v>
      </c>
      <c r="I6" s="128">
        <v>58305</v>
      </c>
      <c r="J6" s="128">
        <v>34575</v>
      </c>
      <c r="K6" s="128">
        <v>27193</v>
      </c>
      <c r="L6" s="128">
        <v>7090</v>
      </c>
      <c r="M6" s="128">
        <v>6746</v>
      </c>
      <c r="N6" s="128">
        <v>3149</v>
      </c>
      <c r="O6" s="128">
        <v>360415</v>
      </c>
    </row>
    <row r="7" spans="1:15" s="8" customFormat="1" ht="16.5" customHeight="1">
      <c r="A7" s="60"/>
      <c r="B7" s="431" t="s">
        <v>266</v>
      </c>
      <c r="C7" s="116"/>
      <c r="D7" s="67"/>
      <c r="E7" s="67"/>
      <c r="F7" s="136" t="s">
        <v>130</v>
      </c>
      <c r="G7" s="128">
        <v>186017</v>
      </c>
      <c r="H7" s="128">
        <v>290621</v>
      </c>
      <c r="I7" s="128">
        <v>118274</v>
      </c>
      <c r="J7" s="128">
        <v>74263</v>
      </c>
      <c r="K7" s="128">
        <v>80440</v>
      </c>
      <c r="L7" s="128">
        <v>16670</v>
      </c>
      <c r="M7" s="128">
        <v>14521</v>
      </c>
      <c r="N7" s="128">
        <v>8661</v>
      </c>
      <c r="O7" s="128">
        <v>789467</v>
      </c>
    </row>
    <row r="8" spans="1:15" s="8" customFormat="1" ht="16.5" customHeight="1">
      <c r="A8" s="60"/>
      <c r="B8" s="431" t="s">
        <v>169</v>
      </c>
      <c r="C8" s="116"/>
      <c r="D8" s="67"/>
      <c r="E8" s="67"/>
      <c r="F8" s="136" t="s">
        <v>130</v>
      </c>
      <c r="G8" s="128">
        <v>249078</v>
      </c>
      <c r="H8" s="128">
        <v>361185</v>
      </c>
      <c r="I8" s="128">
        <v>168019</v>
      </c>
      <c r="J8" s="128">
        <v>98351</v>
      </c>
      <c r="K8" s="128">
        <v>93957</v>
      </c>
      <c r="L8" s="128">
        <v>20358</v>
      </c>
      <c r="M8" s="128">
        <v>17488</v>
      </c>
      <c r="N8" s="128">
        <v>10289</v>
      </c>
      <c r="O8" s="128">
        <v>1018725</v>
      </c>
    </row>
    <row r="9" spans="1:15" s="8" customFormat="1" ht="16.5" customHeight="1">
      <c r="A9" s="60"/>
      <c r="B9" s="388" t="s">
        <v>264</v>
      </c>
      <c r="C9" s="116"/>
      <c r="D9" s="67"/>
      <c r="E9" s="67"/>
      <c r="F9" s="136" t="s">
        <v>130</v>
      </c>
      <c r="G9" s="128">
        <v>13681</v>
      </c>
      <c r="H9" s="128">
        <v>3871</v>
      </c>
      <c r="I9" s="128">
        <v>8675</v>
      </c>
      <c r="J9" s="128">
        <v>4241</v>
      </c>
      <c r="K9" s="128">
        <v>2132</v>
      </c>
      <c r="L9" s="128">
        <v>844</v>
      </c>
      <c r="M9" s="128">
        <v>544</v>
      </c>
      <c r="N9" s="128">
        <v>2675</v>
      </c>
      <c r="O9" s="128">
        <v>36663</v>
      </c>
    </row>
    <row r="10" spans="1:15" s="8" customFormat="1" ht="16.5" customHeight="1">
      <c r="A10" s="60"/>
      <c r="B10" s="431" t="s">
        <v>265</v>
      </c>
      <c r="C10" s="116"/>
      <c r="D10" s="67"/>
      <c r="E10" s="67"/>
      <c r="F10" s="136" t="s">
        <v>130</v>
      </c>
      <c r="G10" s="128">
        <v>5375</v>
      </c>
      <c r="H10" s="128">
        <v>1671</v>
      </c>
      <c r="I10" s="128">
        <v>3071</v>
      </c>
      <c r="J10" s="128">
        <v>1503</v>
      </c>
      <c r="K10" s="128">
        <v>740</v>
      </c>
      <c r="L10" s="128">
        <v>401</v>
      </c>
      <c r="M10" s="128">
        <v>256</v>
      </c>
      <c r="N10" s="128">
        <v>679</v>
      </c>
      <c r="O10" s="128">
        <v>13696</v>
      </c>
    </row>
    <row r="11" spans="1:15" s="8" customFormat="1" ht="16.5" customHeight="1">
      <c r="A11" s="60"/>
      <c r="B11" s="431" t="s">
        <v>266</v>
      </c>
      <c r="C11" s="116"/>
      <c r="D11" s="67"/>
      <c r="E11" s="67"/>
      <c r="F11" s="136" t="s">
        <v>130</v>
      </c>
      <c r="G11" s="128">
        <v>9866</v>
      </c>
      <c r="H11" s="128">
        <v>2958</v>
      </c>
      <c r="I11" s="128">
        <v>5977</v>
      </c>
      <c r="J11" s="128">
        <v>3335</v>
      </c>
      <c r="K11" s="128">
        <v>1712</v>
      </c>
      <c r="L11" s="128">
        <v>615</v>
      </c>
      <c r="M11" s="128">
        <v>390</v>
      </c>
      <c r="N11" s="128">
        <v>2322</v>
      </c>
      <c r="O11" s="128">
        <v>27175</v>
      </c>
    </row>
    <row r="12" spans="1:15" s="6" customFormat="1" ht="16.5" customHeight="1">
      <c r="A12" s="60"/>
      <c r="B12" s="431" t="s">
        <v>169</v>
      </c>
      <c r="C12" s="116"/>
      <c r="D12" s="67"/>
      <c r="E12" s="67"/>
      <c r="F12" s="136" t="s">
        <v>130</v>
      </c>
      <c r="G12" s="128">
        <v>13624</v>
      </c>
      <c r="H12" s="128">
        <v>3854</v>
      </c>
      <c r="I12" s="128">
        <v>8585</v>
      </c>
      <c r="J12" s="128">
        <v>4223</v>
      </c>
      <c r="K12" s="128">
        <v>2120</v>
      </c>
      <c r="L12" s="128">
        <v>840</v>
      </c>
      <c r="M12" s="128">
        <v>543</v>
      </c>
      <c r="N12" s="128">
        <v>2650</v>
      </c>
      <c r="O12" s="128">
        <v>36439</v>
      </c>
    </row>
    <row r="13" spans="1:15" s="6" customFormat="1" ht="16.5" customHeight="1">
      <c r="A13" s="60"/>
      <c r="B13" s="388" t="s">
        <v>41</v>
      </c>
      <c r="C13" s="116"/>
      <c r="D13" s="67"/>
      <c r="E13" s="67"/>
      <c r="F13" s="136" t="s">
        <v>130</v>
      </c>
      <c r="G13" s="128">
        <v>234717</v>
      </c>
      <c r="H13" s="128">
        <v>355452</v>
      </c>
      <c r="I13" s="128">
        <v>145416</v>
      </c>
      <c r="J13" s="128">
        <v>86485</v>
      </c>
      <c r="K13" s="128">
        <v>89451</v>
      </c>
      <c r="L13" s="128">
        <v>19366</v>
      </c>
      <c r="M13" s="128">
        <v>16896</v>
      </c>
      <c r="N13" s="128">
        <v>7642</v>
      </c>
      <c r="O13" s="128">
        <v>955425</v>
      </c>
    </row>
    <row r="14" spans="1:15" s="13" customFormat="1" ht="16.5" customHeight="1">
      <c r="A14" s="60"/>
      <c r="B14" s="431" t="s">
        <v>265</v>
      </c>
      <c r="C14" s="116"/>
      <c r="D14" s="67"/>
      <c r="E14" s="67"/>
      <c r="F14" s="136" t="s">
        <v>130</v>
      </c>
      <c r="G14" s="128">
        <v>89061</v>
      </c>
      <c r="H14" s="128">
        <v>125362</v>
      </c>
      <c r="I14" s="128">
        <v>50428</v>
      </c>
      <c r="J14" s="128">
        <v>31250</v>
      </c>
      <c r="K14" s="128">
        <v>25718</v>
      </c>
      <c r="L14" s="128">
        <v>6592</v>
      </c>
      <c r="M14" s="128">
        <v>6451</v>
      </c>
      <c r="N14" s="128">
        <v>2462</v>
      </c>
      <c r="O14" s="128">
        <v>337324</v>
      </c>
    </row>
    <row r="15" spans="1:15" s="13" customFormat="1" ht="16.5" customHeight="1">
      <c r="A15" s="60"/>
      <c r="B15" s="431" t="s">
        <v>266</v>
      </c>
      <c r="C15" s="116"/>
      <c r="D15" s="67"/>
      <c r="E15" s="67"/>
      <c r="F15" s="136" t="s">
        <v>130</v>
      </c>
      <c r="G15" s="128">
        <v>174304</v>
      </c>
      <c r="H15" s="128">
        <v>283815</v>
      </c>
      <c r="I15" s="128">
        <v>101853</v>
      </c>
      <c r="J15" s="128">
        <v>63944</v>
      </c>
      <c r="K15" s="128">
        <v>76214</v>
      </c>
      <c r="L15" s="128">
        <v>15812</v>
      </c>
      <c r="M15" s="128">
        <v>13956</v>
      </c>
      <c r="N15" s="128">
        <v>6288</v>
      </c>
      <c r="O15" s="128">
        <v>736186</v>
      </c>
    </row>
    <row r="16" spans="1:15" s="13" customFormat="1" ht="16.5" customHeight="1">
      <c r="A16" s="60"/>
      <c r="B16" s="431" t="s">
        <v>169</v>
      </c>
      <c r="C16" s="116"/>
      <c r="D16" s="67"/>
      <c r="E16" s="67"/>
      <c r="F16" s="136" t="s">
        <v>130</v>
      </c>
      <c r="G16" s="128">
        <v>233372</v>
      </c>
      <c r="H16" s="128">
        <v>352408</v>
      </c>
      <c r="I16" s="128">
        <v>143899</v>
      </c>
      <c r="J16" s="128">
        <v>85977</v>
      </c>
      <c r="K16" s="128">
        <v>88894</v>
      </c>
      <c r="L16" s="128">
        <v>19229</v>
      </c>
      <c r="M16" s="128">
        <v>16752</v>
      </c>
      <c r="N16" s="128">
        <v>7581</v>
      </c>
      <c r="O16" s="128">
        <v>948112</v>
      </c>
    </row>
    <row r="17" spans="1:15" s="13" customFormat="1" ht="16.5" customHeight="1">
      <c r="A17" s="60"/>
      <c r="B17" s="210" t="s">
        <v>240</v>
      </c>
      <c r="C17" s="67"/>
      <c r="D17" s="67"/>
      <c r="E17" s="67"/>
      <c r="F17" s="136"/>
      <c r="G17" s="43"/>
      <c r="H17" s="43"/>
      <c r="I17" s="43"/>
      <c r="J17" s="43"/>
      <c r="K17" s="43"/>
      <c r="L17" s="43"/>
      <c r="M17" s="43"/>
      <c r="N17" s="43"/>
      <c r="O17" s="43"/>
    </row>
    <row r="18" spans="1:15" s="8" customFormat="1" ht="16.5" customHeight="1">
      <c r="A18" s="60"/>
      <c r="B18" s="388" t="s">
        <v>52</v>
      </c>
      <c r="C18" s="116"/>
      <c r="D18" s="67"/>
      <c r="E18" s="220"/>
      <c r="F18" s="215" t="s">
        <v>159</v>
      </c>
      <c r="G18" s="157">
        <v>3.384338042588761</v>
      </c>
      <c r="H18" s="157">
        <v>6.3494675052264746</v>
      </c>
      <c r="I18" s="157">
        <v>3.6484902943121655</v>
      </c>
      <c r="J18" s="157">
        <v>3.9320823227718487</v>
      </c>
      <c r="K18" s="157">
        <v>5.6592097120360254</v>
      </c>
      <c r="L18" s="157">
        <v>3.9965926722961647</v>
      </c>
      <c r="M18" s="157">
        <v>4.6025432018258883</v>
      </c>
      <c r="N18" s="157">
        <v>4.3330675095091165</v>
      </c>
      <c r="O18" s="157">
        <v>4.4400936564118405</v>
      </c>
    </row>
    <row r="19" spans="1:15" s="8" customFormat="1" ht="16.5" customHeight="1">
      <c r="A19" s="60"/>
      <c r="B19" s="431" t="s">
        <v>265</v>
      </c>
      <c r="C19" s="116"/>
      <c r="D19" s="67"/>
      <c r="E19" s="67"/>
      <c r="F19" s="215" t="s">
        <v>159</v>
      </c>
      <c r="G19" s="157">
        <v>13.566048061522414</v>
      </c>
      <c r="H19" s="157">
        <v>22.828212216162125</v>
      </c>
      <c r="I19" s="157">
        <v>12.670317491361887</v>
      </c>
      <c r="J19" s="157">
        <v>13.741559324189517</v>
      </c>
      <c r="K19" s="157">
        <v>17.179336530017878</v>
      </c>
      <c r="L19" s="157">
        <v>15.690353420231482</v>
      </c>
      <c r="M19" s="157">
        <v>15.399013878743609</v>
      </c>
      <c r="N19" s="157">
        <v>12.110606876394124</v>
      </c>
      <c r="O19" s="157">
        <v>16.0399094076562</v>
      </c>
    </row>
    <row r="20" spans="1:15" s="8" customFormat="1" ht="16.5" customHeight="1">
      <c r="A20" s="60"/>
      <c r="B20" s="431" t="s">
        <v>266</v>
      </c>
      <c r="C20" s="116"/>
      <c r="D20" s="67"/>
      <c r="E20" s="67"/>
      <c r="F20" s="216" t="s">
        <v>159</v>
      </c>
      <c r="G20" s="157">
        <v>4.2072053794835158</v>
      </c>
      <c r="H20" s="157">
        <v>8.3231211109905079</v>
      </c>
      <c r="I20" s="157">
        <v>4.2366998202499309</v>
      </c>
      <c r="J20" s="157">
        <v>4.75815504320994</v>
      </c>
      <c r="K20" s="157">
        <v>8.1125592381213636</v>
      </c>
      <c r="L20" s="157">
        <v>5.634288379575958</v>
      </c>
      <c r="M20" s="157">
        <v>5.912218557876308</v>
      </c>
      <c r="N20" s="157">
        <v>5.6028515609838143</v>
      </c>
      <c r="O20" s="157">
        <v>5.6570519515352036</v>
      </c>
    </row>
    <row r="21" spans="1:15" s="8" customFormat="1" ht="16.5" customHeight="1">
      <c r="A21" s="60"/>
      <c r="B21" s="431" t="s">
        <v>169</v>
      </c>
      <c r="C21" s="116"/>
      <c r="D21" s="67"/>
      <c r="E21" s="67"/>
      <c r="F21" s="216" t="s">
        <v>159</v>
      </c>
      <c r="G21" s="157">
        <v>5.0983374185724006</v>
      </c>
      <c r="H21" s="157">
        <v>9.3873072201838603</v>
      </c>
      <c r="I21" s="157">
        <v>5.4203698984118178</v>
      </c>
      <c r="J21" s="157">
        <v>5.7165226458599374</v>
      </c>
      <c r="K21" s="157">
        <v>8.5727893750952333</v>
      </c>
      <c r="L21" s="157">
        <v>6.178902256917044</v>
      </c>
      <c r="M21" s="157">
        <v>6.4936559862462833</v>
      </c>
      <c r="N21" s="157">
        <v>6.0203741303546456</v>
      </c>
      <c r="O21" s="157">
        <v>6.6058881939197889</v>
      </c>
    </row>
    <row r="22" spans="1:15" s="8" customFormat="1" ht="16.5" customHeight="1">
      <c r="A22" s="60"/>
      <c r="B22" s="388" t="s">
        <v>264</v>
      </c>
      <c r="C22" s="116"/>
      <c r="D22" s="67"/>
      <c r="E22" s="67"/>
      <c r="F22" s="216" t="s">
        <v>159</v>
      </c>
      <c r="G22" s="157">
        <v>6.3159012427750998</v>
      </c>
      <c r="H22" s="157">
        <v>7.7863823795635128</v>
      </c>
      <c r="I22" s="157">
        <v>4.3767595330111098</v>
      </c>
      <c r="J22" s="157">
        <v>4.6148991272933042</v>
      </c>
      <c r="K22" s="157">
        <v>5.4693312126420564</v>
      </c>
      <c r="L22" s="157">
        <v>3.340060944239978</v>
      </c>
      <c r="M22" s="157">
        <v>8.3473991100199481</v>
      </c>
      <c r="N22" s="157">
        <v>3.7617246276947305</v>
      </c>
      <c r="O22" s="157">
        <v>5.2481952752929866</v>
      </c>
    </row>
    <row r="23" spans="1:15" s="8" customFormat="1" ht="16.5" customHeight="1">
      <c r="A23" s="60"/>
      <c r="B23" s="431" t="s">
        <v>265</v>
      </c>
      <c r="C23" s="116"/>
      <c r="D23" s="67"/>
      <c r="E23" s="67"/>
      <c r="F23" s="216" t="s">
        <v>159</v>
      </c>
      <c r="G23" s="157">
        <v>18.150199230093875</v>
      </c>
      <c r="H23" s="157">
        <v>22.859097127222981</v>
      </c>
      <c r="I23" s="157">
        <v>11.409994426899498</v>
      </c>
      <c r="J23" s="157">
        <v>11.983734651570723</v>
      </c>
      <c r="K23" s="157">
        <v>13.708781030011115</v>
      </c>
      <c r="L23" s="157">
        <v>11.660366385577204</v>
      </c>
      <c r="M23" s="157">
        <v>21.476510067114095</v>
      </c>
      <c r="N23" s="157">
        <v>7.0876826722338206</v>
      </c>
      <c r="O23" s="157">
        <v>14.264289285119148</v>
      </c>
    </row>
    <row r="24" spans="1:15" s="8" customFormat="1" ht="16.5" customHeight="1">
      <c r="A24" s="60"/>
      <c r="B24" s="431" t="s">
        <v>266</v>
      </c>
      <c r="C24" s="116"/>
      <c r="D24" s="67"/>
      <c r="E24" s="67"/>
      <c r="F24" s="215" t="s">
        <v>159</v>
      </c>
      <c r="G24" s="157">
        <v>9.2184069142723661</v>
      </c>
      <c r="H24" s="157">
        <v>11.76938686189472</v>
      </c>
      <c r="I24" s="157">
        <v>6.1235362217873721</v>
      </c>
      <c r="J24" s="157">
        <v>6.9129200091204952</v>
      </c>
      <c r="K24" s="157">
        <v>8.5484595795675844</v>
      </c>
      <c r="L24" s="157">
        <v>4.8910450135199612</v>
      </c>
      <c r="M24" s="157">
        <v>10.696653867251783</v>
      </c>
      <c r="N24" s="157">
        <v>5.9172803955047018</v>
      </c>
      <c r="O24" s="157">
        <v>7.6843900135448866</v>
      </c>
    </row>
    <row r="25" spans="1:15" s="8" customFormat="1" ht="16.5" customHeight="1">
      <c r="A25" s="60"/>
      <c r="B25" s="431" t="s">
        <v>169</v>
      </c>
      <c r="C25" s="116"/>
      <c r="D25" s="67"/>
      <c r="E25" s="67"/>
      <c r="F25" s="215" t="s">
        <v>159</v>
      </c>
      <c r="G25" s="157">
        <v>10.342288451465487</v>
      </c>
      <c r="H25" s="157">
        <v>12.612907448618929</v>
      </c>
      <c r="I25" s="157">
        <v>7.1863254731590542</v>
      </c>
      <c r="J25" s="157">
        <v>7.3029433126967112</v>
      </c>
      <c r="K25" s="157">
        <v>8.7534580288203472</v>
      </c>
      <c r="L25" s="157">
        <v>5.4517133956386292</v>
      </c>
      <c r="M25" s="157">
        <v>12.391602008215427</v>
      </c>
      <c r="N25" s="157">
        <v>5.7387877081664032</v>
      </c>
      <c r="O25" s="157">
        <v>8.4755066487103807</v>
      </c>
    </row>
    <row r="26" spans="1:15" s="8" customFormat="1" ht="16.5" customHeight="1">
      <c r="A26" s="60"/>
      <c r="B26" s="388" t="s">
        <v>41</v>
      </c>
      <c r="C26" s="116"/>
      <c r="D26" s="67"/>
      <c r="E26" s="67"/>
      <c r="F26" s="216" t="s">
        <v>159</v>
      </c>
      <c r="G26" s="157">
        <v>3.2640066081959991</v>
      </c>
      <c r="H26" s="157">
        <v>6.2492659856889183</v>
      </c>
      <c r="I26" s="157">
        <v>3.2601918548562661</v>
      </c>
      <c r="J26" s="157">
        <v>3.5659991250447884</v>
      </c>
      <c r="K26" s="157">
        <v>5.4815599199192571</v>
      </c>
      <c r="L26" s="157">
        <v>3.9705336621950491</v>
      </c>
      <c r="M26" s="157">
        <v>4.483386315269942</v>
      </c>
      <c r="N26" s="157">
        <v>4.5381125442409562</v>
      </c>
      <c r="O26" s="157">
        <v>4.2591395247612951</v>
      </c>
    </row>
    <row r="27" spans="1:15" s="8" customFormat="1" ht="16.5" customHeight="1">
      <c r="A27" s="60"/>
      <c r="B27" s="431" t="s">
        <v>265</v>
      </c>
      <c r="C27" s="116"/>
      <c r="D27" s="67"/>
      <c r="E27" s="67"/>
      <c r="F27" s="216" t="s">
        <v>159</v>
      </c>
      <c r="G27" s="157">
        <v>13.324346806142357</v>
      </c>
      <c r="H27" s="157">
        <v>22.53480111593661</v>
      </c>
      <c r="I27" s="157">
        <v>11.639334802829742</v>
      </c>
      <c r="J27" s="157">
        <v>13.071649370260218</v>
      </c>
      <c r="K27" s="157">
        <v>16.821134010504217</v>
      </c>
      <c r="L27" s="157">
        <v>15.789977963016192</v>
      </c>
      <c r="M27" s="157">
        <v>15.137507039609535</v>
      </c>
      <c r="N27" s="157">
        <v>14.992083790037755</v>
      </c>
      <c r="O27" s="157">
        <v>15.682391178317905</v>
      </c>
    </row>
    <row r="28" spans="1:15" s="8" customFormat="1" ht="16.5" customHeight="1">
      <c r="A28" s="60"/>
      <c r="B28" s="431" t="s">
        <v>266</v>
      </c>
      <c r="C28" s="116"/>
      <c r="D28" s="67"/>
      <c r="E28" s="67"/>
      <c r="F28" s="215" t="s">
        <v>159</v>
      </c>
      <c r="G28" s="157">
        <v>4.0400837573817334</v>
      </c>
      <c r="H28" s="157">
        <v>8.1871333220638789</v>
      </c>
      <c r="I28" s="157">
        <v>3.7806690083729046</v>
      </c>
      <c r="J28" s="157">
        <v>4.2276773229117977</v>
      </c>
      <c r="K28" s="157">
        <v>7.8448043379357335</v>
      </c>
      <c r="L28" s="157">
        <v>5.5815004253546681</v>
      </c>
      <c r="M28" s="157">
        <v>5.7678001686201252</v>
      </c>
      <c r="N28" s="157">
        <v>5.4516607277550913</v>
      </c>
      <c r="O28" s="157">
        <v>5.4124120245761409</v>
      </c>
    </row>
    <row r="29" spans="1:15" s="8" customFormat="1" ht="16.5" customHeight="1">
      <c r="A29" s="60"/>
      <c r="B29" s="431" t="s">
        <v>169</v>
      </c>
      <c r="C29" s="116"/>
      <c r="D29" s="67"/>
      <c r="E29" s="67"/>
      <c r="F29" s="215" t="s">
        <v>159</v>
      </c>
      <c r="G29" s="157">
        <v>4.9092252338367404</v>
      </c>
      <c r="H29" s="157">
        <v>9.232511220102106</v>
      </c>
      <c r="I29" s="157">
        <v>4.8283280883479458</v>
      </c>
      <c r="J29" s="157">
        <v>5.1711040794686536</v>
      </c>
      <c r="K29" s="157">
        <v>8.2941147930716603</v>
      </c>
      <c r="L29" s="157">
        <v>6.1225594457251296</v>
      </c>
      <c r="M29" s="157">
        <v>6.3232513107384296</v>
      </c>
      <c r="N29" s="157">
        <v>6.078123246155573</v>
      </c>
      <c r="O29" s="157">
        <v>6.3243152669613041</v>
      </c>
    </row>
    <row r="30" spans="1:15" s="8" customFormat="1" ht="12" customHeight="1">
      <c r="A30" s="1025">
        <v>2012</v>
      </c>
      <c r="B30" s="1025"/>
      <c r="C30" s="257"/>
      <c r="D30" s="218"/>
      <c r="E30" s="219"/>
      <c r="F30" s="219"/>
      <c r="G30" s="366"/>
      <c r="H30" s="366"/>
      <c r="I30" s="366"/>
      <c r="J30" s="366"/>
      <c r="K30" s="366"/>
      <c r="L30" s="366"/>
      <c r="M30" s="366"/>
      <c r="N30" s="366"/>
      <c r="O30" s="366"/>
    </row>
    <row r="31" spans="1:15" s="8" customFormat="1" ht="12" customHeight="1">
      <c r="A31" s="60"/>
      <c r="B31" s="190" t="s">
        <v>5</v>
      </c>
      <c r="C31" s="113"/>
      <c r="D31" s="60"/>
      <c r="E31" s="60"/>
      <c r="F31" s="156"/>
      <c r="G31" s="364"/>
      <c r="H31" s="365"/>
      <c r="I31" s="365"/>
      <c r="J31" s="365"/>
      <c r="K31" s="365"/>
      <c r="L31" s="365"/>
      <c r="M31" s="365"/>
      <c r="N31" s="365"/>
      <c r="O31" s="365"/>
    </row>
    <row r="32" spans="1:15" s="8" customFormat="1" ht="16.5" customHeight="1">
      <c r="A32" s="60"/>
      <c r="B32" s="388" t="s">
        <v>52</v>
      </c>
      <c r="C32" s="116"/>
      <c r="D32" s="67"/>
      <c r="E32" s="220"/>
      <c r="F32" s="136" t="s">
        <v>130</v>
      </c>
      <c r="G32" s="363">
        <v>269739</v>
      </c>
      <c r="H32" s="363">
        <v>388563</v>
      </c>
      <c r="I32" s="363">
        <v>191146</v>
      </c>
      <c r="J32" s="363">
        <v>98888</v>
      </c>
      <c r="K32" s="363">
        <v>80114</v>
      </c>
      <c r="L32" s="363">
        <v>22358</v>
      </c>
      <c r="M32" s="363">
        <v>19284</v>
      </c>
      <c r="N32" s="363">
        <v>11200</v>
      </c>
      <c r="O32" s="363">
        <v>1081292</v>
      </c>
    </row>
    <row r="33" spans="1:15" s="8" customFormat="1" ht="16.5" customHeight="1">
      <c r="A33" s="60"/>
      <c r="B33" s="431" t="s">
        <v>265</v>
      </c>
      <c r="C33" s="116"/>
      <c r="D33" s="67"/>
      <c r="E33" s="67"/>
      <c r="F33" s="136" t="s">
        <v>130</v>
      </c>
      <c r="G33" s="363">
        <v>98083</v>
      </c>
      <c r="H33" s="363">
        <v>142321</v>
      </c>
      <c r="I33" s="363">
        <v>60123</v>
      </c>
      <c r="J33" s="363">
        <v>34243</v>
      </c>
      <c r="K33" s="363">
        <v>24797</v>
      </c>
      <c r="L33" s="363">
        <v>7565</v>
      </c>
      <c r="M33" s="363">
        <v>6964</v>
      </c>
      <c r="N33" s="363">
        <v>3214</v>
      </c>
      <c r="O33" s="363">
        <v>377310</v>
      </c>
    </row>
    <row r="34" spans="1:15" s="8" customFormat="1" ht="16.5" customHeight="1">
      <c r="A34" s="60"/>
      <c r="B34" s="431" t="s">
        <v>266</v>
      </c>
      <c r="C34" s="116"/>
      <c r="D34" s="67"/>
      <c r="E34" s="67"/>
      <c r="F34" s="136" t="s">
        <v>130</v>
      </c>
      <c r="G34" s="363">
        <v>204519</v>
      </c>
      <c r="H34" s="363">
        <v>301505</v>
      </c>
      <c r="I34" s="363">
        <v>135536</v>
      </c>
      <c r="J34" s="363">
        <v>73254</v>
      </c>
      <c r="K34" s="363">
        <v>66386</v>
      </c>
      <c r="L34" s="363">
        <v>18022</v>
      </c>
      <c r="M34" s="363">
        <v>15796</v>
      </c>
      <c r="N34" s="363">
        <v>9400</v>
      </c>
      <c r="O34" s="363">
        <v>824418</v>
      </c>
    </row>
    <row r="35" spans="1:15" s="8" customFormat="1" ht="16.5" customHeight="1">
      <c r="A35" s="60"/>
      <c r="B35" s="431" t="s">
        <v>169</v>
      </c>
      <c r="C35" s="116"/>
      <c r="D35" s="67"/>
      <c r="E35" s="67"/>
      <c r="F35" s="136" t="s">
        <v>130</v>
      </c>
      <c r="G35" s="363">
        <v>267627</v>
      </c>
      <c r="H35" s="363">
        <v>385838</v>
      </c>
      <c r="I35" s="363">
        <v>187993</v>
      </c>
      <c r="J35" s="363">
        <v>98235</v>
      </c>
      <c r="K35" s="363">
        <v>79605</v>
      </c>
      <c r="L35" s="363">
        <v>22176</v>
      </c>
      <c r="M35" s="363">
        <v>19110</v>
      </c>
      <c r="N35" s="363">
        <v>11099</v>
      </c>
      <c r="O35" s="363">
        <v>1071683</v>
      </c>
    </row>
    <row r="36" spans="1:15" s="8" customFormat="1" ht="16.5" customHeight="1">
      <c r="A36" s="60"/>
      <c r="B36" s="388" t="s">
        <v>264</v>
      </c>
      <c r="C36" s="116"/>
      <c r="D36" s="67"/>
      <c r="E36" s="67"/>
      <c r="F36" s="136" t="s">
        <v>130</v>
      </c>
      <c r="G36" s="363">
        <v>12832</v>
      </c>
      <c r="H36" s="363">
        <v>3684</v>
      </c>
      <c r="I36" s="363">
        <v>9814</v>
      </c>
      <c r="J36" s="363">
        <v>4403</v>
      </c>
      <c r="K36" s="363">
        <v>2341</v>
      </c>
      <c r="L36" s="363">
        <v>918</v>
      </c>
      <c r="M36" s="363">
        <v>489</v>
      </c>
      <c r="N36" s="363">
        <v>2793</v>
      </c>
      <c r="O36" s="363">
        <v>37274</v>
      </c>
    </row>
    <row r="37" spans="1:15" s="8" customFormat="1" ht="16.5" customHeight="1">
      <c r="A37" s="60"/>
      <c r="B37" s="431" t="s">
        <v>265</v>
      </c>
      <c r="C37" s="116"/>
      <c r="D37" s="67"/>
      <c r="E37" s="67"/>
      <c r="F37" s="136" t="s">
        <v>130</v>
      </c>
      <c r="G37" s="363">
        <v>4837</v>
      </c>
      <c r="H37" s="363">
        <v>1539</v>
      </c>
      <c r="I37" s="363">
        <v>3150</v>
      </c>
      <c r="J37" s="363">
        <v>1539</v>
      </c>
      <c r="K37" s="363">
        <v>700</v>
      </c>
      <c r="L37" s="363">
        <v>370</v>
      </c>
      <c r="M37" s="363">
        <v>208</v>
      </c>
      <c r="N37" s="363">
        <v>679</v>
      </c>
      <c r="O37" s="363">
        <v>13022</v>
      </c>
    </row>
    <row r="38" spans="1:15" s="8" customFormat="1" ht="16.5" customHeight="1">
      <c r="A38" s="60"/>
      <c r="B38" s="431" t="s">
        <v>266</v>
      </c>
      <c r="C38" s="116"/>
      <c r="D38" s="67"/>
      <c r="E38" s="67"/>
      <c r="F38" s="136" t="s">
        <v>130</v>
      </c>
      <c r="G38" s="363">
        <v>9383</v>
      </c>
      <c r="H38" s="363">
        <v>2745</v>
      </c>
      <c r="I38" s="363">
        <v>6943</v>
      </c>
      <c r="J38" s="363">
        <v>3462</v>
      </c>
      <c r="K38" s="363">
        <v>1914</v>
      </c>
      <c r="L38" s="363">
        <v>676</v>
      </c>
      <c r="M38" s="363">
        <v>337</v>
      </c>
      <c r="N38" s="363">
        <v>2412</v>
      </c>
      <c r="O38" s="363">
        <v>27872</v>
      </c>
    </row>
    <row r="39" spans="1:15" s="8" customFormat="1" ht="16.5" customHeight="1">
      <c r="A39" s="60"/>
      <c r="B39" s="431" t="s">
        <v>169</v>
      </c>
      <c r="C39" s="116"/>
      <c r="D39" s="67"/>
      <c r="E39" s="67"/>
      <c r="F39" s="136" t="s">
        <v>130</v>
      </c>
      <c r="G39" s="363">
        <v>12765</v>
      </c>
      <c r="H39" s="363">
        <v>3659</v>
      </c>
      <c r="I39" s="363">
        <v>9685</v>
      </c>
      <c r="J39" s="363">
        <v>4388</v>
      </c>
      <c r="K39" s="363">
        <v>2323</v>
      </c>
      <c r="L39" s="363">
        <v>913</v>
      </c>
      <c r="M39" s="363">
        <v>487</v>
      </c>
      <c r="N39" s="363">
        <v>2757</v>
      </c>
      <c r="O39" s="363">
        <v>36977</v>
      </c>
    </row>
    <row r="40" spans="1:15" s="8" customFormat="1" ht="16.5" customHeight="1">
      <c r="A40" s="60"/>
      <c r="B40" s="388" t="s">
        <v>41</v>
      </c>
      <c r="C40" s="116"/>
      <c r="D40" s="67"/>
      <c r="E40" s="67"/>
      <c r="F40" s="136" t="s">
        <v>130</v>
      </c>
      <c r="G40" s="363">
        <v>250959</v>
      </c>
      <c r="H40" s="363">
        <v>378776</v>
      </c>
      <c r="I40" s="363">
        <v>161936</v>
      </c>
      <c r="J40" s="363">
        <v>82498</v>
      </c>
      <c r="K40" s="363">
        <v>75017</v>
      </c>
      <c r="L40" s="363">
        <v>21065</v>
      </c>
      <c r="M40" s="363">
        <v>17077</v>
      </c>
      <c r="N40" s="363">
        <v>8300</v>
      </c>
      <c r="O40" s="363">
        <v>995628</v>
      </c>
    </row>
    <row r="41" spans="1:15" s="8" customFormat="1" ht="16.5" customHeight="1">
      <c r="A41" s="60"/>
      <c r="B41" s="431" t="s">
        <v>265</v>
      </c>
      <c r="C41" s="116"/>
      <c r="D41" s="67"/>
      <c r="E41" s="67"/>
      <c r="F41" s="136" t="s">
        <v>130</v>
      </c>
      <c r="G41" s="363">
        <v>92281</v>
      </c>
      <c r="H41" s="363">
        <v>138621</v>
      </c>
      <c r="I41" s="363">
        <v>51551</v>
      </c>
      <c r="J41" s="363">
        <v>30649</v>
      </c>
      <c r="K41" s="363">
        <v>23502</v>
      </c>
      <c r="L41" s="363">
        <v>7112</v>
      </c>
      <c r="M41" s="363">
        <v>6045</v>
      </c>
      <c r="N41" s="363">
        <v>2526</v>
      </c>
      <c r="O41" s="363">
        <v>352287</v>
      </c>
    </row>
    <row r="42" spans="1:15" s="8" customFormat="1" ht="16.5" customHeight="1">
      <c r="A42" s="60"/>
      <c r="B42" s="431" t="s">
        <v>266</v>
      </c>
      <c r="C42" s="116"/>
      <c r="D42" s="67"/>
      <c r="E42" s="67"/>
      <c r="F42" s="136" t="s">
        <v>130</v>
      </c>
      <c r="G42" s="363">
        <v>190020</v>
      </c>
      <c r="H42" s="363">
        <v>293763</v>
      </c>
      <c r="I42" s="363">
        <v>115579</v>
      </c>
      <c r="J42" s="363">
        <v>59374</v>
      </c>
      <c r="K42" s="363">
        <v>62099</v>
      </c>
      <c r="L42" s="363">
        <v>17027</v>
      </c>
      <c r="M42" s="363">
        <v>14147</v>
      </c>
      <c r="N42" s="363">
        <v>6891</v>
      </c>
      <c r="O42" s="363">
        <v>758900</v>
      </c>
    </row>
    <row r="43" spans="1:15" s="8" customFormat="1" ht="16.5" customHeight="1">
      <c r="A43" s="60"/>
      <c r="B43" s="431" t="s">
        <v>169</v>
      </c>
      <c r="C43" s="116"/>
      <c r="D43" s="67"/>
      <c r="E43" s="67"/>
      <c r="F43" s="136" t="s">
        <v>130</v>
      </c>
      <c r="G43" s="363">
        <v>249243</v>
      </c>
      <c r="H43" s="363">
        <v>376171</v>
      </c>
      <c r="I43" s="363">
        <v>159963</v>
      </c>
      <c r="J43" s="363">
        <v>82003</v>
      </c>
      <c r="K43" s="363">
        <v>74563</v>
      </c>
      <c r="L43" s="363">
        <v>20893</v>
      </c>
      <c r="M43" s="363">
        <v>16949</v>
      </c>
      <c r="N43" s="363">
        <v>8240</v>
      </c>
      <c r="O43" s="363">
        <v>988025</v>
      </c>
    </row>
    <row r="44" spans="1:15" s="8" customFormat="1" ht="16.5" customHeight="1">
      <c r="A44" s="60"/>
      <c r="B44" s="210" t="s">
        <v>240</v>
      </c>
      <c r="C44" s="67"/>
      <c r="D44" s="67"/>
      <c r="E44" s="67"/>
      <c r="F44" s="136"/>
      <c r="G44" s="367"/>
      <c r="H44" s="362"/>
      <c r="I44" s="362"/>
      <c r="J44" s="362"/>
      <c r="K44" s="362"/>
      <c r="L44" s="362"/>
      <c r="M44" s="362"/>
      <c r="N44" s="362"/>
      <c r="O44" s="362"/>
    </row>
    <row r="45" spans="1:15" s="8" customFormat="1" ht="16.5" customHeight="1">
      <c r="A45" s="60"/>
      <c r="B45" s="388" t="s">
        <v>52</v>
      </c>
      <c r="C45" s="116"/>
      <c r="D45" s="67"/>
      <c r="E45" s="220"/>
      <c r="F45" s="215" t="s">
        <v>159</v>
      </c>
      <c r="G45" s="157">
        <v>3.6999483563535058</v>
      </c>
      <c r="H45" s="157">
        <v>6.909639064125991</v>
      </c>
      <c r="I45" s="157">
        <v>4.1917440103296908</v>
      </c>
      <c r="J45" s="157">
        <v>4.0690430457417586</v>
      </c>
      <c r="K45" s="157">
        <v>4.8413744925301154</v>
      </c>
      <c r="L45" s="157">
        <v>4.3666348319105346</v>
      </c>
      <c r="M45" s="157">
        <v>5.1470941498646772</v>
      </c>
      <c r="N45" s="157">
        <v>4.7692857994515325</v>
      </c>
      <c r="O45" s="157">
        <v>4.7668504428292664</v>
      </c>
    </row>
    <row r="46" spans="1:15" s="8" customFormat="1" ht="16.5" customHeight="1">
      <c r="A46" s="60"/>
      <c r="B46" s="431" t="s">
        <v>265</v>
      </c>
      <c r="C46" s="116"/>
      <c r="D46" s="67"/>
      <c r="E46" s="67"/>
      <c r="F46" s="215" t="s">
        <v>159</v>
      </c>
      <c r="G46" s="157">
        <v>14.227608665694785</v>
      </c>
      <c r="H46" s="157">
        <v>25.428449933177532</v>
      </c>
      <c r="I46" s="157">
        <v>13.318609457690272</v>
      </c>
      <c r="J46" s="157">
        <v>13.95480571347067</v>
      </c>
      <c r="K46" s="157">
        <v>15.693906483380168</v>
      </c>
      <c r="L46" s="157">
        <v>16.77681185132618</v>
      </c>
      <c r="M46" s="157">
        <v>15.69210662700827</v>
      </c>
      <c r="N46" s="157">
        <v>12.522891096824468</v>
      </c>
      <c r="O46" s="157">
        <v>17.00096965589832</v>
      </c>
    </row>
    <row r="47" spans="1:15" s="8" customFormat="1" ht="16.5" customHeight="1">
      <c r="A47" s="60"/>
      <c r="B47" s="431" t="s">
        <v>266</v>
      </c>
      <c r="C47" s="116"/>
      <c r="D47" s="67"/>
      <c r="E47" s="67"/>
      <c r="F47" s="216" t="s">
        <v>159</v>
      </c>
      <c r="G47" s="157">
        <v>4.6748386073338093</v>
      </c>
      <c r="H47" s="157">
        <v>8.775649794801641</v>
      </c>
      <c r="I47" s="157">
        <v>4.9371203434011699</v>
      </c>
      <c r="J47" s="157">
        <v>4.8571350899399475</v>
      </c>
      <c r="K47" s="157">
        <v>6.7263247270907174</v>
      </c>
      <c r="L47" s="157">
        <v>6.0523019367231869</v>
      </c>
      <c r="M47" s="157">
        <v>6.5484062200738755</v>
      </c>
      <c r="N47" s="157">
        <v>6.1953376788574221</v>
      </c>
      <c r="O47" s="157">
        <v>5.9983943513297246</v>
      </c>
    </row>
    <row r="48" spans="1:15" s="8" customFormat="1" ht="16.5" customHeight="1">
      <c r="A48" s="60"/>
      <c r="B48" s="431" t="s">
        <v>169</v>
      </c>
      <c r="C48" s="116"/>
      <c r="D48" s="67"/>
      <c r="E48" s="67"/>
      <c r="F48" s="216" t="s">
        <v>159</v>
      </c>
      <c r="G48" s="157">
        <v>5.53222672399537</v>
      </c>
      <c r="H48" s="157">
        <v>10.177003871786601</v>
      </c>
      <c r="I48" s="157">
        <v>6.162306781543335</v>
      </c>
      <c r="J48" s="157">
        <v>5.8997094437391073</v>
      </c>
      <c r="K48" s="157">
        <v>7.2890808918124774</v>
      </c>
      <c r="L48" s="157">
        <v>6.6874745555706339</v>
      </c>
      <c r="M48" s="157">
        <v>7.2012932934894431</v>
      </c>
      <c r="N48" s="157">
        <v>6.6078849290927932</v>
      </c>
      <c r="O48" s="157">
        <v>7.0486141758778489</v>
      </c>
    </row>
    <row r="49" spans="1:28" s="8" customFormat="1" ht="16.5" customHeight="1">
      <c r="A49" s="60"/>
      <c r="B49" s="388" t="s">
        <v>264</v>
      </c>
      <c r="C49" s="116"/>
      <c r="D49" s="67"/>
      <c r="E49" s="67"/>
      <c r="F49" s="216" t="s">
        <v>159</v>
      </c>
      <c r="G49" s="157">
        <v>6.0393271647354503</v>
      </c>
      <c r="H49" s="157">
        <v>7.5961895335890137</v>
      </c>
      <c r="I49" s="157">
        <v>5.0716773640093846</v>
      </c>
      <c r="J49" s="157">
        <v>4.8886915005829126</v>
      </c>
      <c r="K49" s="157">
        <v>6.1308401424680499</v>
      </c>
      <c r="L49" s="157">
        <v>3.7152454571208873</v>
      </c>
      <c r="M49" s="157">
        <v>7.7178030303030303</v>
      </c>
      <c r="N49" s="157">
        <v>3.9913684691894367</v>
      </c>
      <c r="O49" s="157">
        <v>5.4492797693624579</v>
      </c>
    </row>
    <row r="50" spans="1:28" s="8" customFormat="1" ht="16.5" customHeight="1">
      <c r="A50" s="60"/>
      <c r="B50" s="431" t="s">
        <v>265</v>
      </c>
      <c r="C50" s="116"/>
      <c r="D50" s="67"/>
      <c r="E50" s="67"/>
      <c r="F50" s="216" t="s">
        <v>159</v>
      </c>
      <c r="G50" s="157">
        <v>17.148833581507482</v>
      </c>
      <c r="H50" s="157">
        <v>22.029773833381046</v>
      </c>
      <c r="I50" s="157">
        <v>12.323461523414576</v>
      </c>
      <c r="J50" s="157">
        <v>12.609586235149528</v>
      </c>
      <c r="K50" s="157">
        <v>13.307984790874524</v>
      </c>
      <c r="L50" s="157">
        <v>11.12781954887218</v>
      </c>
      <c r="M50" s="157">
        <v>18.261633011413519</v>
      </c>
      <c r="N50" s="157">
        <v>7.1556539150595428</v>
      </c>
      <c r="O50" s="157">
        <v>14.124716627075809</v>
      </c>
    </row>
    <row r="51" spans="1:28" s="8" customFormat="1" ht="16.5" customHeight="1">
      <c r="A51" s="60"/>
      <c r="B51" s="431" t="s">
        <v>266</v>
      </c>
      <c r="C51" s="116"/>
      <c r="D51" s="67"/>
      <c r="E51" s="67"/>
      <c r="F51" s="215" t="s">
        <v>159</v>
      </c>
      <c r="G51" s="157">
        <v>9.0196003037614503</v>
      </c>
      <c r="H51" s="157">
        <v>11.313522647652805</v>
      </c>
      <c r="I51" s="157">
        <v>7.3366090769799763</v>
      </c>
      <c r="J51" s="157">
        <v>7.3874911977466233</v>
      </c>
      <c r="K51" s="157">
        <v>9.8254620123203278</v>
      </c>
      <c r="L51" s="157">
        <v>5.5455291222313372</v>
      </c>
      <c r="M51" s="157">
        <v>9.7370702109216989</v>
      </c>
      <c r="N51" s="157">
        <v>6.2971568806620883</v>
      </c>
      <c r="O51" s="157">
        <v>8.1172859281349936</v>
      </c>
    </row>
    <row r="52" spans="1:28" s="8" customFormat="1" ht="16.5" customHeight="1">
      <c r="A52" s="60"/>
      <c r="B52" s="431" t="s">
        <v>169</v>
      </c>
      <c r="C52" s="116"/>
      <c r="D52" s="67"/>
      <c r="E52" s="67"/>
      <c r="F52" s="215" t="s">
        <v>159</v>
      </c>
      <c r="G52" s="157">
        <v>9.9463915597874362</v>
      </c>
      <c r="H52" s="157">
        <v>12.364410502483695</v>
      </c>
      <c r="I52" s="157">
        <v>8.3527382492453643</v>
      </c>
      <c r="J52" s="157">
        <v>7.7960380207870656</v>
      </c>
      <c r="K52" s="157">
        <v>9.8549126081791965</v>
      </c>
      <c r="L52" s="157">
        <v>6.0874783304440596</v>
      </c>
      <c r="M52" s="157">
        <v>11.57594485381507</v>
      </c>
      <c r="N52" s="157">
        <v>6.1009072803717634</v>
      </c>
      <c r="O52" s="157">
        <v>8.8398067420350426</v>
      </c>
    </row>
    <row r="53" spans="1:28" s="8" customFormat="1" ht="16.5" customHeight="1">
      <c r="A53" s="60"/>
      <c r="B53" s="388" t="s">
        <v>41</v>
      </c>
      <c r="C53" s="116"/>
      <c r="D53" s="67"/>
      <c r="E53" s="67"/>
      <c r="F53" s="216" t="s">
        <v>159</v>
      </c>
      <c r="G53" s="157">
        <v>3.5456848535385852</v>
      </c>
      <c r="H53" s="157">
        <v>6.7941956529459944</v>
      </c>
      <c r="I53" s="157">
        <v>3.7085545509238065</v>
      </c>
      <c r="J53" s="157">
        <v>3.525273834954215</v>
      </c>
      <c r="K53" s="157">
        <v>4.6404353845183142</v>
      </c>
      <c r="L53" s="157">
        <v>4.3227103896903412</v>
      </c>
      <c r="M53" s="157">
        <v>4.6364322522140959</v>
      </c>
      <c r="N53" s="157">
        <v>5.0345747907315292</v>
      </c>
      <c r="O53" s="157">
        <v>4.5256731544945721</v>
      </c>
    </row>
    <row r="54" spans="1:28" s="8" customFormat="1" ht="16.5" customHeight="1">
      <c r="A54" s="60"/>
      <c r="B54" s="431" t="s">
        <v>265</v>
      </c>
      <c r="C54" s="116"/>
      <c r="D54" s="67"/>
      <c r="E54" s="67"/>
      <c r="F54" s="216" t="s">
        <v>159</v>
      </c>
      <c r="G54" s="157">
        <v>13.95703735297098</v>
      </c>
      <c r="H54" s="157">
        <v>25.080422503102916</v>
      </c>
      <c r="I54" s="157">
        <v>12.105151927863616</v>
      </c>
      <c r="J54" s="157">
        <v>13.14392314949824</v>
      </c>
      <c r="K54" s="157">
        <v>15.386529094432513</v>
      </c>
      <c r="L54" s="157">
        <v>17.027797064668277</v>
      </c>
      <c r="M54" s="157">
        <v>13.980111008325624</v>
      </c>
      <c r="N54" s="157">
        <v>15.615727002967358</v>
      </c>
      <c r="O54" s="157">
        <v>16.561447682839628</v>
      </c>
    </row>
    <row r="55" spans="1:28" s="8" customFormat="1" ht="16.5" customHeight="1">
      <c r="A55" s="60"/>
      <c r="B55" s="431" t="s">
        <v>266</v>
      </c>
      <c r="C55" s="116"/>
      <c r="D55" s="67"/>
      <c r="E55" s="67"/>
      <c r="F55" s="215" t="s">
        <v>159</v>
      </c>
      <c r="G55" s="157">
        <v>4.4492209999859513</v>
      </c>
      <c r="H55" s="157">
        <v>8.611121940695373</v>
      </c>
      <c r="I55" s="157">
        <v>4.3604696128323717</v>
      </c>
      <c r="J55" s="157">
        <v>4.0630667004263303</v>
      </c>
      <c r="K55" s="157">
        <v>6.4186472457254844</v>
      </c>
      <c r="L55" s="157">
        <v>5.9622313809392082</v>
      </c>
      <c r="M55" s="157">
        <v>5.9501678176969861</v>
      </c>
      <c r="N55" s="157">
        <v>6.0754337706305543</v>
      </c>
      <c r="O55" s="157">
        <v>5.6631741893579193</v>
      </c>
    </row>
    <row r="56" spans="1:28" s="8" customFormat="1" ht="16.5" customHeight="1">
      <c r="A56" s="60"/>
      <c r="B56" s="431" t="s">
        <v>169</v>
      </c>
      <c r="C56" s="116"/>
      <c r="D56" s="67"/>
      <c r="E56" s="67"/>
      <c r="F56" s="215" t="s">
        <v>159</v>
      </c>
      <c r="G56" s="157">
        <v>5.2926127278541735</v>
      </c>
      <c r="H56" s="157">
        <v>10.000079751600349</v>
      </c>
      <c r="I56" s="157">
        <v>5.4506665321857932</v>
      </c>
      <c r="J56" s="157">
        <v>5.0971626625360447</v>
      </c>
      <c r="K56" s="157">
        <v>6.9780195612522116</v>
      </c>
      <c r="L56" s="157">
        <v>6.5990328704040024</v>
      </c>
      <c r="M56" s="157">
        <v>6.4898415542843146</v>
      </c>
      <c r="N56" s="157">
        <v>6.7114093959731544</v>
      </c>
      <c r="O56" s="157">
        <v>6.6822265724731018</v>
      </c>
    </row>
    <row r="57" spans="1:28" s="8" customFormat="1" ht="12" customHeight="1">
      <c r="A57" s="1038">
        <v>2011</v>
      </c>
      <c r="B57" s="1038"/>
      <c r="C57" s="113"/>
      <c r="D57" s="67"/>
      <c r="E57" s="67"/>
      <c r="F57" s="224"/>
      <c r="G57" s="364"/>
      <c r="H57" s="365"/>
      <c r="I57" s="365"/>
      <c r="J57" s="365"/>
      <c r="K57" s="365"/>
      <c r="L57" s="365"/>
      <c r="M57" s="365"/>
      <c r="N57" s="365"/>
      <c r="O57" s="365"/>
    </row>
    <row r="58" spans="1:28" s="8" customFormat="1" ht="12" customHeight="1">
      <c r="A58" s="60"/>
      <c r="B58" s="190" t="s">
        <v>5</v>
      </c>
      <c r="C58" s="113"/>
      <c r="D58" s="60"/>
      <c r="E58" s="60"/>
      <c r="F58" s="156"/>
      <c r="G58" s="364"/>
      <c r="H58" s="365"/>
      <c r="I58" s="365"/>
      <c r="J58" s="365"/>
      <c r="K58" s="365"/>
      <c r="L58" s="365"/>
      <c r="M58" s="365"/>
      <c r="N58" s="365"/>
      <c r="O58" s="365"/>
    </row>
    <row r="59" spans="1:28" s="8" customFormat="1" ht="16.5" customHeight="1">
      <c r="A59" s="60"/>
      <c r="B59" s="388" t="s">
        <v>52</v>
      </c>
      <c r="C59" s="116"/>
      <c r="D59" s="67"/>
      <c r="E59" s="220"/>
      <c r="F59" s="136" t="s">
        <v>130</v>
      </c>
      <c r="G59" s="363">
        <v>268258</v>
      </c>
      <c r="H59" s="363">
        <v>331743</v>
      </c>
      <c r="I59" s="363">
        <v>197487</v>
      </c>
      <c r="J59" s="363">
        <v>98534</v>
      </c>
      <c r="K59" s="363">
        <v>62193</v>
      </c>
      <c r="L59" s="363">
        <v>21583</v>
      </c>
      <c r="M59" s="363">
        <v>18269</v>
      </c>
      <c r="N59" s="363">
        <v>11041</v>
      </c>
      <c r="O59" s="363">
        <v>1009108</v>
      </c>
    </row>
    <row r="60" spans="1:28" ht="16.5" customHeight="1">
      <c r="A60" s="60"/>
      <c r="B60" s="431" t="s">
        <v>265</v>
      </c>
      <c r="C60" s="116"/>
      <c r="D60" s="67"/>
      <c r="E60" s="67"/>
      <c r="F60" s="136" t="s">
        <v>130</v>
      </c>
      <c r="G60" s="363">
        <v>98277</v>
      </c>
      <c r="H60" s="363">
        <v>128798</v>
      </c>
      <c r="I60" s="363">
        <v>61899</v>
      </c>
      <c r="J60" s="363">
        <v>33995</v>
      </c>
      <c r="K60" s="363">
        <v>21505</v>
      </c>
      <c r="L60" s="363">
        <v>7930</v>
      </c>
      <c r="M60" s="363">
        <v>6984</v>
      </c>
      <c r="N60" s="363">
        <v>3214</v>
      </c>
      <c r="O60" s="363">
        <v>362602</v>
      </c>
      <c r="P60" s="8"/>
      <c r="Q60" s="8"/>
      <c r="R60" s="8"/>
      <c r="S60" s="8"/>
      <c r="T60" s="8"/>
      <c r="U60" s="8"/>
      <c r="V60" s="8"/>
      <c r="W60" s="8"/>
      <c r="X60" s="8"/>
      <c r="Y60" s="8"/>
      <c r="Z60" s="8"/>
      <c r="AA60" s="8"/>
      <c r="AB60" s="8"/>
    </row>
    <row r="61" spans="1:28" ht="16.5" customHeight="1">
      <c r="A61" s="60"/>
      <c r="B61" s="431" t="s">
        <v>266</v>
      </c>
      <c r="C61" s="116"/>
      <c r="D61" s="67"/>
      <c r="E61" s="67"/>
      <c r="F61" s="136" t="s">
        <v>130</v>
      </c>
      <c r="G61" s="363">
        <v>202278</v>
      </c>
      <c r="H61" s="363">
        <v>254447</v>
      </c>
      <c r="I61" s="363">
        <v>141675</v>
      </c>
      <c r="J61" s="363">
        <v>72903</v>
      </c>
      <c r="K61" s="363">
        <v>49888</v>
      </c>
      <c r="L61" s="363">
        <v>16949</v>
      </c>
      <c r="M61" s="363">
        <v>14761</v>
      </c>
      <c r="N61" s="363">
        <v>9083</v>
      </c>
      <c r="O61" s="363">
        <v>761984</v>
      </c>
      <c r="P61" s="8"/>
      <c r="Q61" s="8"/>
      <c r="R61" s="8"/>
      <c r="S61" s="8"/>
      <c r="T61" s="8"/>
      <c r="U61" s="8"/>
      <c r="V61" s="8"/>
      <c r="W61" s="8"/>
      <c r="X61" s="8"/>
      <c r="Y61" s="8"/>
      <c r="Z61" s="8"/>
      <c r="AA61" s="8"/>
      <c r="AB61" s="8"/>
    </row>
    <row r="62" spans="1:28" ht="16.5" customHeight="1">
      <c r="A62" s="60"/>
      <c r="B62" s="431" t="s">
        <v>169</v>
      </c>
      <c r="C62" s="116"/>
      <c r="D62" s="67"/>
      <c r="E62" s="67"/>
      <c r="F62" s="136" t="s">
        <v>130</v>
      </c>
      <c r="G62" s="363">
        <v>266124</v>
      </c>
      <c r="H62" s="363">
        <v>329562</v>
      </c>
      <c r="I62" s="363">
        <v>193853</v>
      </c>
      <c r="J62" s="363">
        <v>97888</v>
      </c>
      <c r="K62" s="363">
        <v>61833</v>
      </c>
      <c r="L62" s="363">
        <v>21470</v>
      </c>
      <c r="M62" s="363">
        <v>18110</v>
      </c>
      <c r="N62" s="363">
        <v>10933</v>
      </c>
      <c r="O62" s="363">
        <v>999773</v>
      </c>
      <c r="P62" s="8"/>
      <c r="Q62" s="8"/>
      <c r="R62" s="8"/>
      <c r="S62" s="8"/>
      <c r="T62" s="8"/>
      <c r="U62" s="8"/>
      <c r="V62" s="8"/>
      <c r="W62" s="8"/>
      <c r="X62" s="8"/>
      <c r="Y62" s="8"/>
      <c r="Z62" s="8"/>
      <c r="AA62" s="8"/>
      <c r="AB62" s="8"/>
    </row>
    <row r="63" spans="1:28" ht="16.5" customHeight="1">
      <c r="A63" s="60"/>
      <c r="B63" s="388" t="s">
        <v>264</v>
      </c>
      <c r="C63" s="116"/>
      <c r="D63" s="67"/>
      <c r="E63" s="67"/>
      <c r="F63" s="136" t="s">
        <v>130</v>
      </c>
      <c r="G63" s="363">
        <v>12375</v>
      </c>
      <c r="H63" s="363">
        <v>3236</v>
      </c>
      <c r="I63" s="363">
        <v>9785</v>
      </c>
      <c r="J63" s="363">
        <v>4051</v>
      </c>
      <c r="K63" s="363">
        <v>1868</v>
      </c>
      <c r="L63" s="363">
        <v>878</v>
      </c>
      <c r="M63" s="363">
        <v>364</v>
      </c>
      <c r="N63" s="363">
        <v>2871</v>
      </c>
      <c r="O63" s="363">
        <v>35428</v>
      </c>
      <c r="P63" s="8"/>
      <c r="Q63" s="8"/>
      <c r="R63" s="8"/>
      <c r="S63" s="8"/>
      <c r="T63" s="8"/>
      <c r="U63" s="8"/>
      <c r="V63" s="8"/>
      <c r="W63" s="8"/>
      <c r="X63" s="8"/>
      <c r="Y63" s="8"/>
      <c r="Z63" s="8"/>
      <c r="AA63" s="8"/>
      <c r="AB63" s="8"/>
    </row>
    <row r="64" spans="1:28" ht="16.5" customHeight="1">
      <c r="A64" s="60"/>
      <c r="B64" s="431" t="s">
        <v>265</v>
      </c>
      <c r="C64" s="116"/>
      <c r="D64" s="67"/>
      <c r="E64" s="67"/>
      <c r="F64" s="136" t="s">
        <v>130</v>
      </c>
      <c r="G64" s="363">
        <v>4622</v>
      </c>
      <c r="H64" s="363">
        <v>1371</v>
      </c>
      <c r="I64" s="363">
        <v>3254</v>
      </c>
      <c r="J64" s="363">
        <v>1449</v>
      </c>
      <c r="K64" s="363">
        <v>560</v>
      </c>
      <c r="L64" s="363">
        <v>375</v>
      </c>
      <c r="M64" s="363">
        <v>157</v>
      </c>
      <c r="N64" s="363">
        <v>704</v>
      </c>
      <c r="O64" s="363">
        <v>12492</v>
      </c>
      <c r="P64" s="8"/>
      <c r="Q64" s="8"/>
      <c r="R64" s="8"/>
      <c r="S64" s="8"/>
      <c r="T64" s="8"/>
      <c r="U64" s="8"/>
      <c r="V64" s="8"/>
      <c r="W64" s="8"/>
      <c r="X64" s="8"/>
      <c r="Y64" s="8"/>
      <c r="Z64" s="8"/>
      <c r="AA64" s="8"/>
      <c r="AB64" s="8"/>
    </row>
    <row r="65" spans="1:28" ht="16.5" customHeight="1">
      <c r="A65" s="60"/>
      <c r="B65" s="431" t="s">
        <v>266</v>
      </c>
      <c r="C65" s="116"/>
      <c r="D65" s="67"/>
      <c r="E65" s="67"/>
      <c r="F65" s="136" t="s">
        <v>130</v>
      </c>
      <c r="G65" s="363">
        <v>8955</v>
      </c>
      <c r="H65" s="363">
        <v>2422</v>
      </c>
      <c r="I65" s="363">
        <v>7063</v>
      </c>
      <c r="J65" s="363">
        <v>3147</v>
      </c>
      <c r="K65" s="363">
        <v>1525</v>
      </c>
      <c r="L65" s="363">
        <v>635</v>
      </c>
      <c r="M65" s="363">
        <v>270</v>
      </c>
      <c r="N65" s="363">
        <v>2462</v>
      </c>
      <c r="O65" s="363">
        <v>26479</v>
      </c>
      <c r="P65" s="8"/>
      <c r="Q65" s="8"/>
      <c r="R65" s="8"/>
      <c r="S65" s="8"/>
      <c r="T65" s="8"/>
      <c r="U65" s="8"/>
      <c r="V65" s="8"/>
      <c r="W65" s="8"/>
      <c r="X65" s="8"/>
      <c r="Y65" s="8"/>
      <c r="Z65" s="8"/>
      <c r="AA65" s="8"/>
      <c r="AB65" s="8"/>
    </row>
    <row r="66" spans="1:28" ht="16.5" customHeight="1">
      <c r="A66" s="60"/>
      <c r="B66" s="431" t="s">
        <v>169</v>
      </c>
      <c r="C66" s="116"/>
      <c r="D66" s="67"/>
      <c r="E66" s="67"/>
      <c r="F66" s="136" t="s">
        <v>130</v>
      </c>
      <c r="G66" s="363">
        <v>12288</v>
      </c>
      <c r="H66" s="363">
        <v>3212</v>
      </c>
      <c r="I66" s="363">
        <v>9677</v>
      </c>
      <c r="J66" s="363">
        <v>4029</v>
      </c>
      <c r="K66" s="363">
        <v>1857</v>
      </c>
      <c r="L66" s="363">
        <v>873</v>
      </c>
      <c r="M66" s="363">
        <v>362</v>
      </c>
      <c r="N66" s="363">
        <v>2849</v>
      </c>
      <c r="O66" s="363">
        <v>35147</v>
      </c>
      <c r="P66" s="8"/>
      <c r="Q66" s="8"/>
      <c r="R66" s="8"/>
      <c r="S66" s="8"/>
      <c r="T66" s="8"/>
      <c r="U66" s="8"/>
      <c r="V66" s="8"/>
      <c r="W66" s="8"/>
      <c r="X66" s="8"/>
      <c r="Y66" s="8"/>
      <c r="Z66" s="8"/>
      <c r="AA66" s="8"/>
      <c r="AB66" s="8"/>
    </row>
    <row r="67" spans="1:28" ht="16.5" customHeight="1">
      <c r="A67" s="60"/>
      <c r="B67" s="388" t="s">
        <v>41</v>
      </c>
      <c r="C67" s="116"/>
      <c r="D67" s="67"/>
      <c r="E67" s="67"/>
      <c r="F67" s="136" t="s">
        <v>130</v>
      </c>
      <c r="G67" s="363">
        <v>249092</v>
      </c>
      <c r="H67" s="363">
        <v>318079</v>
      </c>
      <c r="I67" s="363">
        <v>161247</v>
      </c>
      <c r="J67" s="363">
        <v>79162</v>
      </c>
      <c r="K67" s="363">
        <v>56892</v>
      </c>
      <c r="L67" s="363">
        <v>20006</v>
      </c>
      <c r="M67" s="363">
        <v>14143</v>
      </c>
      <c r="N67" s="363">
        <v>8054</v>
      </c>
      <c r="O67" s="363">
        <v>906675</v>
      </c>
      <c r="P67" s="8"/>
      <c r="Q67" s="8"/>
      <c r="R67" s="8"/>
      <c r="S67" s="8"/>
      <c r="T67" s="8"/>
      <c r="U67" s="8"/>
      <c r="V67" s="8"/>
      <c r="W67" s="8"/>
      <c r="X67" s="8"/>
      <c r="Y67" s="8"/>
      <c r="Z67" s="8"/>
      <c r="AA67" s="8"/>
      <c r="AB67" s="8"/>
    </row>
    <row r="68" spans="1:28" ht="16.5" customHeight="1">
      <c r="A68" s="60"/>
      <c r="B68" s="431" t="s">
        <v>265</v>
      </c>
      <c r="C68" s="116"/>
      <c r="D68" s="67"/>
      <c r="E68" s="67"/>
      <c r="F68" s="136" t="s">
        <v>130</v>
      </c>
      <c r="G68" s="363">
        <v>92687</v>
      </c>
      <c r="H68" s="363">
        <v>124083</v>
      </c>
      <c r="I68" s="363">
        <v>52572</v>
      </c>
      <c r="J68" s="363">
        <v>29219</v>
      </c>
      <c r="K68" s="363">
        <v>19979</v>
      </c>
      <c r="L68" s="363">
        <v>7412</v>
      </c>
      <c r="M68" s="363">
        <v>5484</v>
      </c>
      <c r="N68" s="363">
        <v>2486</v>
      </c>
      <c r="O68" s="363">
        <v>333922</v>
      </c>
      <c r="P68" s="8"/>
      <c r="Q68" s="8"/>
      <c r="R68" s="8"/>
      <c r="S68" s="8"/>
      <c r="T68" s="8"/>
      <c r="U68" s="8"/>
      <c r="V68" s="8"/>
      <c r="W68" s="8"/>
      <c r="X68" s="8"/>
      <c r="Y68" s="8"/>
      <c r="Z68" s="8"/>
      <c r="AA68" s="8"/>
      <c r="AB68" s="8"/>
    </row>
    <row r="69" spans="1:28" ht="16.5" customHeight="1">
      <c r="A69" s="60"/>
      <c r="B69" s="431" t="s">
        <v>266</v>
      </c>
      <c r="C69" s="116"/>
      <c r="D69" s="67"/>
      <c r="E69" s="67"/>
      <c r="F69" s="136" t="s">
        <v>130</v>
      </c>
      <c r="G69" s="363">
        <v>187410</v>
      </c>
      <c r="H69" s="363">
        <v>243735</v>
      </c>
      <c r="I69" s="363">
        <v>119450</v>
      </c>
      <c r="J69" s="363">
        <v>56932</v>
      </c>
      <c r="K69" s="363">
        <v>45501</v>
      </c>
      <c r="L69" s="363">
        <v>15728</v>
      </c>
      <c r="M69" s="363">
        <v>11559</v>
      </c>
      <c r="N69" s="363">
        <v>6517</v>
      </c>
      <c r="O69" s="363">
        <v>686832</v>
      </c>
      <c r="P69" s="8"/>
      <c r="Q69" s="8"/>
      <c r="R69" s="8"/>
      <c r="S69" s="8"/>
      <c r="T69" s="8"/>
      <c r="U69" s="8"/>
      <c r="V69" s="8"/>
      <c r="W69" s="8"/>
      <c r="X69" s="8"/>
      <c r="Y69" s="8"/>
      <c r="Z69" s="8"/>
      <c r="AA69" s="8"/>
      <c r="AB69" s="8"/>
    </row>
    <row r="70" spans="1:28" ht="16.5" customHeight="1">
      <c r="A70" s="60"/>
      <c r="B70" s="431" t="s">
        <v>169</v>
      </c>
      <c r="C70" s="116"/>
      <c r="D70" s="67"/>
      <c r="E70" s="67"/>
      <c r="F70" s="136" t="s">
        <v>130</v>
      </c>
      <c r="G70" s="363">
        <v>247463</v>
      </c>
      <c r="H70" s="363">
        <v>316058</v>
      </c>
      <c r="I70" s="363">
        <v>159275</v>
      </c>
      <c r="J70" s="363">
        <v>78696</v>
      </c>
      <c r="K70" s="363">
        <v>56570</v>
      </c>
      <c r="L70" s="363">
        <v>19911</v>
      </c>
      <c r="M70" s="363">
        <v>14074</v>
      </c>
      <c r="N70" s="363">
        <v>7971</v>
      </c>
      <c r="O70" s="363">
        <v>900018</v>
      </c>
      <c r="P70" s="8"/>
      <c r="Q70" s="8"/>
      <c r="R70" s="8"/>
      <c r="S70" s="8"/>
      <c r="T70" s="8"/>
      <c r="U70" s="8"/>
      <c r="V70" s="8"/>
      <c r="W70" s="8"/>
      <c r="X70" s="8"/>
      <c r="Y70" s="8"/>
      <c r="Z70" s="8"/>
      <c r="AA70" s="8"/>
      <c r="AB70" s="8"/>
    </row>
    <row r="71" spans="1:28" ht="16.5" customHeight="1">
      <c r="A71" s="60"/>
      <c r="B71" s="210" t="s">
        <v>240</v>
      </c>
      <c r="C71" s="67"/>
      <c r="D71" s="67"/>
      <c r="E71" s="67"/>
      <c r="F71" s="136"/>
      <c r="G71" s="362"/>
      <c r="H71" s="362"/>
      <c r="I71" s="362"/>
      <c r="J71" s="362"/>
      <c r="K71" s="362"/>
      <c r="L71" s="362"/>
      <c r="M71" s="362"/>
      <c r="N71" s="362"/>
      <c r="O71" s="362"/>
      <c r="P71" s="8"/>
      <c r="Q71" s="8"/>
      <c r="R71" s="8"/>
      <c r="S71" s="8"/>
      <c r="T71" s="8"/>
      <c r="U71" s="8"/>
      <c r="V71" s="8"/>
      <c r="W71" s="8"/>
      <c r="X71" s="8"/>
      <c r="Y71" s="8"/>
      <c r="Z71" s="8"/>
      <c r="AA71" s="8"/>
      <c r="AB71" s="8"/>
    </row>
    <row r="72" spans="1:28" ht="16.5" customHeight="1">
      <c r="A72" s="60"/>
      <c r="B72" s="388" t="s">
        <v>52</v>
      </c>
      <c r="C72" s="116"/>
      <c r="D72" s="67"/>
      <c r="E72" s="220"/>
      <c r="F72" s="215" t="s">
        <v>159</v>
      </c>
      <c r="G72" s="157">
        <v>3.7162419102285247</v>
      </c>
      <c r="H72" s="157">
        <v>5.9905013112567644</v>
      </c>
      <c r="I72" s="157">
        <v>4.411364601952565</v>
      </c>
      <c r="J72" s="157">
        <v>4.1868625470540817</v>
      </c>
      <c r="K72" s="157">
        <v>3.7931488752840608</v>
      </c>
      <c r="L72" s="157">
        <v>4.2196905860018807</v>
      </c>
      <c r="M72" s="157">
        <v>4.9646045355109578</v>
      </c>
      <c r="N72" s="157">
        <v>4.773619493972987</v>
      </c>
      <c r="O72" s="157">
        <v>4.5170408053276931</v>
      </c>
      <c r="P72" s="8"/>
      <c r="Q72" s="8"/>
      <c r="R72" s="8"/>
      <c r="S72" s="8"/>
      <c r="T72" s="8"/>
      <c r="U72" s="8"/>
      <c r="V72" s="8"/>
      <c r="W72" s="8"/>
      <c r="X72" s="8"/>
      <c r="Y72" s="8"/>
      <c r="Z72" s="8"/>
      <c r="AA72" s="8"/>
      <c r="AB72" s="8"/>
    </row>
    <row r="73" spans="1:28" ht="16.5" customHeight="1">
      <c r="A73" s="60"/>
      <c r="B73" s="431" t="s">
        <v>265</v>
      </c>
      <c r="C73" s="116"/>
      <c r="D73" s="67"/>
      <c r="E73" s="67"/>
      <c r="F73" s="215" t="s">
        <v>159</v>
      </c>
      <c r="G73" s="157">
        <v>14.326406554079171</v>
      </c>
      <c r="H73" s="157">
        <v>23.043590275740161</v>
      </c>
      <c r="I73" s="157">
        <v>13.944419663976859</v>
      </c>
      <c r="J73" s="157">
        <v>14.162812981710621</v>
      </c>
      <c r="K73" s="157">
        <v>13.566282693448063</v>
      </c>
      <c r="L73" s="157">
        <v>17.368640077096611</v>
      </c>
      <c r="M73" s="157">
        <v>15.523794705372424</v>
      </c>
      <c r="N73" s="157">
        <v>12.470898649697345</v>
      </c>
      <c r="O73" s="157">
        <v>16.450899146018845</v>
      </c>
      <c r="P73" s="8"/>
      <c r="Q73" s="8"/>
      <c r="R73" s="8"/>
      <c r="S73" s="8"/>
      <c r="T73" s="8"/>
      <c r="U73" s="8"/>
      <c r="V73" s="8"/>
      <c r="W73" s="8"/>
      <c r="X73" s="8"/>
      <c r="Y73" s="8"/>
      <c r="Z73" s="8"/>
      <c r="AA73" s="8"/>
      <c r="AB73" s="8"/>
    </row>
    <row r="74" spans="1:28" ht="16.5" customHeight="1">
      <c r="A74" s="60"/>
      <c r="B74" s="431" t="s">
        <v>266</v>
      </c>
      <c r="C74" s="116"/>
      <c r="D74" s="67"/>
      <c r="E74" s="67"/>
      <c r="F74" s="216" t="s">
        <v>159</v>
      </c>
      <c r="G74" s="157">
        <v>4.6590357349823615</v>
      </c>
      <c r="H74" s="157">
        <v>7.5035712052921077</v>
      </c>
      <c r="I74" s="157">
        <v>5.2427154286999951</v>
      </c>
      <c r="J74" s="157">
        <v>4.9934485089792755</v>
      </c>
      <c r="K74" s="157">
        <v>5.0825527683652654</v>
      </c>
      <c r="L74" s="157">
        <v>5.6617828820342195</v>
      </c>
      <c r="M74" s="157">
        <v>6.223254676610833</v>
      </c>
      <c r="N74" s="157">
        <v>6.0666172414023416</v>
      </c>
      <c r="O74" s="157">
        <v>5.6172627860100093</v>
      </c>
      <c r="P74" s="8"/>
      <c r="Q74" s="8"/>
      <c r="R74" s="8"/>
      <c r="S74" s="8"/>
      <c r="T74" s="8"/>
      <c r="U74" s="8"/>
      <c r="V74" s="8"/>
      <c r="W74" s="8"/>
      <c r="X74" s="8"/>
      <c r="Y74" s="8"/>
      <c r="Z74" s="8"/>
      <c r="AA74" s="8"/>
      <c r="AB74" s="8"/>
    </row>
    <row r="75" spans="1:28" ht="16.5" customHeight="1">
      <c r="A75" s="60"/>
      <c r="B75" s="431" t="s">
        <v>169</v>
      </c>
      <c r="C75" s="116"/>
      <c r="D75" s="67"/>
      <c r="E75" s="67"/>
      <c r="F75" s="216" t="s">
        <v>159</v>
      </c>
      <c r="G75" s="157">
        <v>5.5415969604551822</v>
      </c>
      <c r="H75" s="157">
        <v>8.7986554873124305</v>
      </c>
      <c r="I75" s="157">
        <v>6.450624288312655</v>
      </c>
      <c r="J75" s="157">
        <v>6.0635042555036609</v>
      </c>
      <c r="K75" s="157">
        <v>5.6865147025553586</v>
      </c>
      <c r="L75" s="157">
        <v>6.4427073174391207</v>
      </c>
      <c r="M75" s="157">
        <v>6.9077316245184424</v>
      </c>
      <c r="N75" s="157">
        <v>6.5934132205986122</v>
      </c>
      <c r="O75" s="157">
        <v>6.6569431035056761</v>
      </c>
      <c r="P75" s="8"/>
      <c r="Q75" s="8"/>
      <c r="R75" s="8"/>
      <c r="S75" s="8"/>
      <c r="T75" s="8"/>
      <c r="U75" s="8"/>
      <c r="V75" s="8"/>
      <c r="W75" s="8"/>
      <c r="X75" s="8"/>
      <c r="Y75" s="8"/>
      <c r="Z75" s="8"/>
      <c r="AA75" s="8"/>
      <c r="AB75" s="8"/>
    </row>
    <row r="76" spans="1:28" ht="16.5" customHeight="1">
      <c r="A76" s="60"/>
      <c r="B76" s="388" t="s">
        <v>264</v>
      </c>
      <c r="C76" s="116"/>
      <c r="D76" s="67"/>
      <c r="E76" s="67"/>
      <c r="F76" s="216" t="s">
        <v>159</v>
      </c>
      <c r="G76" s="157">
        <v>5.9359350716629251</v>
      </c>
      <c r="H76" s="157">
        <v>6.8366678638581968</v>
      </c>
      <c r="I76" s="157">
        <v>5.1785090551139428</v>
      </c>
      <c r="J76" s="157">
        <v>4.5893281975756199</v>
      </c>
      <c r="K76" s="157">
        <v>4.9935842600513256</v>
      </c>
      <c r="L76" s="157">
        <v>3.6333540244154769</v>
      </c>
      <c r="M76" s="157">
        <v>5.9090909090909092</v>
      </c>
      <c r="N76" s="157">
        <v>4.1699346405228761</v>
      </c>
      <c r="O76" s="157">
        <v>5.2887005303927115</v>
      </c>
      <c r="P76" s="8"/>
      <c r="Q76" s="8"/>
      <c r="R76" s="8"/>
      <c r="S76" s="8"/>
      <c r="T76" s="8"/>
      <c r="U76" s="8"/>
      <c r="V76" s="8"/>
      <c r="W76" s="8"/>
      <c r="X76" s="8"/>
      <c r="Y76" s="8"/>
      <c r="Z76" s="8"/>
      <c r="AA76" s="8"/>
      <c r="AB76" s="8"/>
    </row>
    <row r="77" spans="1:28" ht="16.5" customHeight="1">
      <c r="A77" s="60"/>
      <c r="B77" s="431" t="s">
        <v>265</v>
      </c>
      <c r="C77" s="116"/>
      <c r="D77" s="67"/>
      <c r="E77" s="67"/>
      <c r="F77" s="216" t="s">
        <v>159</v>
      </c>
      <c r="G77" s="157">
        <v>17.083718351506192</v>
      </c>
      <c r="H77" s="157">
        <v>20.32918149466192</v>
      </c>
      <c r="I77" s="157">
        <v>13.363449691991786</v>
      </c>
      <c r="J77" s="157">
        <v>12.216507882977828</v>
      </c>
      <c r="K77" s="157">
        <v>10.882238631947143</v>
      </c>
      <c r="L77" s="157">
        <v>11.726078799249532</v>
      </c>
      <c r="M77" s="157">
        <v>14.29872495446266</v>
      </c>
      <c r="N77" s="157">
        <v>7.4758415631305084</v>
      </c>
      <c r="O77" s="157">
        <v>14.071529146719234</v>
      </c>
      <c r="P77" s="8"/>
      <c r="Q77" s="8"/>
      <c r="R77" s="8"/>
      <c r="S77" s="8"/>
      <c r="T77" s="8"/>
      <c r="U77" s="8"/>
      <c r="V77" s="8"/>
      <c r="W77" s="8"/>
      <c r="X77" s="8"/>
      <c r="Y77" s="8"/>
      <c r="Z77" s="8"/>
      <c r="AA77" s="8"/>
      <c r="AB77" s="8"/>
    </row>
    <row r="78" spans="1:28" ht="16.5" customHeight="1">
      <c r="A78" s="60"/>
      <c r="B78" s="431" t="s">
        <v>266</v>
      </c>
      <c r="C78" s="116"/>
      <c r="D78" s="67"/>
      <c r="E78" s="67"/>
      <c r="F78" s="215" t="s">
        <v>159</v>
      </c>
      <c r="G78" s="157">
        <v>8.8401662405354458</v>
      </c>
      <c r="H78" s="157">
        <v>10.334087127192047</v>
      </c>
      <c r="I78" s="157">
        <v>7.6892929072995484</v>
      </c>
      <c r="J78" s="157">
        <v>6.9051014810751514</v>
      </c>
      <c r="K78" s="157">
        <v>8.0360436317647679</v>
      </c>
      <c r="L78" s="157">
        <v>5.3451178451178452</v>
      </c>
      <c r="M78" s="157">
        <v>8.1867798665858089</v>
      </c>
      <c r="N78" s="157">
        <v>6.5943484665863128</v>
      </c>
      <c r="O78" s="157">
        <v>7.9326656620640685</v>
      </c>
      <c r="P78" s="8"/>
      <c r="Q78" s="8"/>
      <c r="R78" s="8"/>
      <c r="S78" s="8"/>
      <c r="T78" s="8"/>
      <c r="U78" s="8"/>
      <c r="V78" s="8"/>
      <c r="W78" s="8"/>
      <c r="X78" s="8"/>
      <c r="Y78" s="8"/>
      <c r="Z78" s="8"/>
      <c r="AA78" s="8"/>
      <c r="AB78" s="8"/>
    </row>
    <row r="79" spans="1:28" ht="16.5" customHeight="1">
      <c r="A79" s="60"/>
      <c r="B79" s="431" t="s">
        <v>169</v>
      </c>
      <c r="C79" s="116"/>
      <c r="D79" s="67"/>
      <c r="E79" s="67"/>
      <c r="F79" s="215" t="s">
        <v>159</v>
      </c>
      <c r="G79" s="157">
        <v>9.835750648352704</v>
      </c>
      <c r="H79" s="157">
        <v>11.221744750724943</v>
      </c>
      <c r="I79" s="157">
        <v>8.6116524726130415</v>
      </c>
      <c r="J79" s="157">
        <v>7.3570228617339861</v>
      </c>
      <c r="K79" s="157">
        <v>8.0964422741541675</v>
      </c>
      <c r="L79" s="157">
        <v>5.9950556242274411</v>
      </c>
      <c r="M79" s="157">
        <v>8.9493201483312728</v>
      </c>
      <c r="N79" s="157">
        <v>6.447889555278941</v>
      </c>
      <c r="O79" s="157">
        <v>8.6445684602500386</v>
      </c>
      <c r="P79" s="8"/>
      <c r="Q79" s="8"/>
      <c r="R79" s="8"/>
      <c r="S79" s="8"/>
      <c r="T79" s="8"/>
      <c r="U79" s="8"/>
      <c r="V79" s="8"/>
      <c r="W79" s="8"/>
      <c r="X79" s="8"/>
      <c r="Y79" s="8"/>
      <c r="Z79" s="8"/>
      <c r="AA79" s="8"/>
      <c r="AB79" s="8"/>
    </row>
    <row r="80" spans="1:28" ht="16.5" customHeight="1">
      <c r="A80" s="60"/>
      <c r="B80" s="388" t="s">
        <v>41</v>
      </c>
      <c r="C80" s="116"/>
      <c r="D80" s="67"/>
      <c r="E80" s="67"/>
      <c r="F80" s="216" t="s">
        <v>159</v>
      </c>
      <c r="G80" s="157">
        <v>3.5533540188640513</v>
      </c>
      <c r="H80" s="157">
        <v>5.7932779696653336</v>
      </c>
      <c r="I80" s="157">
        <v>3.7605787924131215</v>
      </c>
      <c r="J80" s="157">
        <v>3.4947965665683207</v>
      </c>
      <c r="K80" s="157">
        <v>3.5508542596894532</v>
      </c>
      <c r="L80" s="157">
        <v>4.1053275274051035</v>
      </c>
      <c r="M80" s="157">
        <v>3.9087956885234574</v>
      </c>
      <c r="N80" s="157">
        <v>4.9580773445291246</v>
      </c>
      <c r="O80" s="157">
        <v>4.1839825422471835</v>
      </c>
      <c r="P80" s="8"/>
      <c r="Q80" s="8"/>
      <c r="R80" s="8"/>
      <c r="S80" s="8"/>
      <c r="T80" s="8"/>
      <c r="U80" s="8"/>
      <c r="V80" s="8"/>
      <c r="W80" s="8"/>
      <c r="X80" s="8"/>
      <c r="Y80" s="8"/>
      <c r="Z80" s="8"/>
      <c r="AA80" s="8"/>
      <c r="AB80" s="8"/>
    </row>
    <row r="81" spans="1:28" ht="16.5" customHeight="1">
      <c r="A81" s="60"/>
      <c r="B81" s="431" t="s">
        <v>265</v>
      </c>
      <c r="C81" s="116"/>
      <c r="D81" s="67"/>
      <c r="E81" s="67"/>
      <c r="F81" s="216" t="s">
        <v>159</v>
      </c>
      <c r="G81" s="157">
        <v>14.066289287177696</v>
      </c>
      <c r="H81" s="157">
        <v>22.471151129687716</v>
      </c>
      <c r="I81" s="157">
        <v>12.530628199872243</v>
      </c>
      <c r="J81" s="157">
        <v>12.805858815176471</v>
      </c>
      <c r="K81" s="157">
        <v>13.026497665806014</v>
      </c>
      <c r="L81" s="157">
        <v>17.456840716926919</v>
      </c>
      <c r="M81" s="157">
        <v>12.494588867877242</v>
      </c>
      <c r="N81" s="157">
        <v>15.200244573524916</v>
      </c>
      <c r="O81" s="157">
        <v>15.785497775332189</v>
      </c>
      <c r="P81" s="8"/>
      <c r="Q81" s="8"/>
      <c r="R81" s="8"/>
      <c r="S81" s="8"/>
      <c r="T81" s="8"/>
      <c r="U81" s="8"/>
      <c r="V81" s="8"/>
      <c r="W81" s="8"/>
      <c r="X81" s="8"/>
      <c r="Y81" s="8"/>
      <c r="Z81" s="8"/>
      <c r="AA81" s="8"/>
      <c r="AB81" s="8"/>
    </row>
    <row r="82" spans="1:28" ht="16.5" customHeight="1">
      <c r="A82" s="60"/>
      <c r="B82" s="431" t="s">
        <v>266</v>
      </c>
      <c r="C82" s="116"/>
      <c r="D82" s="67"/>
      <c r="E82" s="67"/>
      <c r="F82" s="215" t="s">
        <v>159</v>
      </c>
      <c r="G82" s="157">
        <v>4.4197042257805945</v>
      </c>
      <c r="H82" s="157">
        <v>7.2377007193603706</v>
      </c>
      <c r="I82" s="157">
        <v>4.575811368544926</v>
      </c>
      <c r="J82" s="157">
        <v>4.0251753749651797</v>
      </c>
      <c r="K82" s="157">
        <v>4.7269984634995428</v>
      </c>
      <c r="L82" s="157">
        <v>5.4710273481796872</v>
      </c>
      <c r="M82" s="157">
        <v>4.9420033947146775</v>
      </c>
      <c r="N82" s="157">
        <v>5.798764970725891</v>
      </c>
      <c r="O82" s="157">
        <v>5.1909858211366977</v>
      </c>
      <c r="P82" s="8"/>
      <c r="Q82" s="8"/>
      <c r="R82" s="8"/>
      <c r="S82" s="8"/>
      <c r="T82" s="8"/>
      <c r="U82" s="8"/>
      <c r="V82" s="8"/>
      <c r="W82" s="8"/>
      <c r="X82" s="8"/>
      <c r="Y82" s="8"/>
      <c r="Z82" s="8"/>
      <c r="AA82" s="8"/>
      <c r="AB82" s="8"/>
    </row>
    <row r="83" spans="1:28" ht="16.5" customHeight="1">
      <c r="A83" s="60"/>
      <c r="B83" s="431" t="s">
        <v>169</v>
      </c>
      <c r="C83" s="116"/>
      <c r="D83" s="67"/>
      <c r="E83" s="67"/>
      <c r="F83" s="215" t="s">
        <v>159</v>
      </c>
      <c r="G83" s="157">
        <v>5.2906486257436347</v>
      </c>
      <c r="H83" s="157">
        <v>8.5031041396061084</v>
      </c>
      <c r="I83" s="157">
        <v>5.5058902914846497</v>
      </c>
      <c r="J83" s="157">
        <v>5.0458574418318358</v>
      </c>
      <c r="K83" s="157">
        <v>5.31460148474389</v>
      </c>
      <c r="L83" s="157">
        <v>6.2479015196919825</v>
      </c>
      <c r="M83" s="157">
        <v>5.4523970944309923</v>
      </c>
      <c r="N83" s="157">
        <v>6.5533741120757698</v>
      </c>
      <c r="O83" s="157">
        <v>6.1594775936716326</v>
      </c>
      <c r="P83" s="8"/>
      <c r="Q83" s="8"/>
      <c r="R83" s="8"/>
      <c r="S83" s="8"/>
      <c r="T83" s="8"/>
      <c r="U83" s="8"/>
      <c r="V83" s="8"/>
      <c r="W83" s="8"/>
      <c r="X83" s="8"/>
      <c r="Y83" s="8"/>
      <c r="Z83" s="8"/>
      <c r="AA83" s="8"/>
      <c r="AB83" s="8"/>
    </row>
    <row r="84" spans="1:28" ht="12" customHeight="1">
      <c r="A84" s="1038">
        <v>2010</v>
      </c>
      <c r="B84" s="1038"/>
      <c r="C84" s="113"/>
      <c r="D84" s="67"/>
      <c r="E84" s="67"/>
      <c r="F84" s="224"/>
      <c r="G84" s="364"/>
      <c r="H84" s="365"/>
      <c r="I84" s="365"/>
      <c r="J84" s="365"/>
      <c r="K84" s="365"/>
      <c r="L84" s="365"/>
      <c r="M84" s="365"/>
      <c r="N84" s="365"/>
      <c r="O84" s="365"/>
      <c r="P84" s="8"/>
      <c r="Q84" s="8"/>
      <c r="R84" s="8"/>
      <c r="S84" s="8"/>
      <c r="T84" s="8"/>
      <c r="U84" s="8"/>
      <c r="V84" s="8"/>
      <c r="W84" s="8"/>
      <c r="X84" s="8"/>
      <c r="Y84" s="8"/>
      <c r="Z84" s="8"/>
      <c r="AA84" s="8"/>
      <c r="AB84" s="8"/>
    </row>
    <row r="85" spans="1:28" ht="12" customHeight="1">
      <c r="A85" s="60"/>
      <c r="B85" s="190" t="s">
        <v>5</v>
      </c>
      <c r="C85" s="113"/>
      <c r="D85" s="60"/>
      <c r="E85" s="60"/>
      <c r="F85" s="156"/>
      <c r="G85" s="364"/>
      <c r="H85" s="365"/>
      <c r="I85" s="365"/>
      <c r="J85" s="365"/>
      <c r="K85" s="365"/>
      <c r="L85" s="365"/>
      <c r="M85" s="365"/>
      <c r="N85" s="365"/>
      <c r="O85" s="365"/>
      <c r="P85" s="8"/>
      <c r="Q85" s="8"/>
      <c r="R85" s="8"/>
      <c r="S85" s="8"/>
      <c r="T85" s="8"/>
      <c r="U85" s="8"/>
      <c r="V85" s="8"/>
      <c r="W85" s="8"/>
      <c r="X85" s="8"/>
      <c r="Y85" s="8"/>
      <c r="Z85" s="8"/>
      <c r="AA85" s="8"/>
      <c r="AB85" s="8"/>
    </row>
    <row r="86" spans="1:28" ht="16.5" customHeight="1">
      <c r="A86" s="60"/>
      <c r="B86" s="388" t="s">
        <v>52</v>
      </c>
      <c r="C86" s="116"/>
      <c r="D86" s="67"/>
      <c r="E86" s="220"/>
      <c r="F86" s="136" t="s">
        <v>130</v>
      </c>
      <c r="G86" s="363">
        <v>256750</v>
      </c>
      <c r="H86" s="363">
        <v>246346</v>
      </c>
      <c r="I86" s="363">
        <v>177540</v>
      </c>
      <c r="J86" s="363">
        <v>94505</v>
      </c>
      <c r="K86" s="363">
        <v>54655</v>
      </c>
      <c r="L86" s="363">
        <v>21303</v>
      </c>
      <c r="M86" s="363">
        <v>18816</v>
      </c>
      <c r="N86" s="363">
        <v>10355</v>
      </c>
      <c r="O86" s="363">
        <v>880270</v>
      </c>
      <c r="P86" s="8"/>
      <c r="Q86" s="8"/>
      <c r="R86" s="8"/>
      <c r="S86" s="8"/>
      <c r="T86" s="8"/>
      <c r="U86" s="8"/>
      <c r="V86" s="8"/>
      <c r="W86" s="8"/>
      <c r="X86" s="8"/>
      <c r="Y86" s="8"/>
      <c r="Z86" s="8"/>
      <c r="AA86" s="8"/>
      <c r="AB86" s="8"/>
    </row>
    <row r="87" spans="1:28" ht="16.5" customHeight="1">
      <c r="A87" s="60"/>
      <c r="B87" s="431" t="s">
        <v>265</v>
      </c>
      <c r="C87" s="116"/>
      <c r="D87" s="67"/>
      <c r="E87" s="67"/>
      <c r="F87" s="136" t="s">
        <v>130</v>
      </c>
      <c r="G87" s="363">
        <v>96229</v>
      </c>
      <c r="H87" s="363">
        <v>102666</v>
      </c>
      <c r="I87" s="363">
        <v>60223</v>
      </c>
      <c r="J87" s="363">
        <v>33113</v>
      </c>
      <c r="K87" s="363">
        <v>20415</v>
      </c>
      <c r="L87" s="363">
        <v>8252</v>
      </c>
      <c r="M87" s="363">
        <v>7099</v>
      </c>
      <c r="N87" s="363">
        <v>3111</v>
      </c>
      <c r="O87" s="363">
        <v>331108</v>
      </c>
      <c r="P87" s="8"/>
      <c r="Q87" s="8"/>
      <c r="R87" s="8"/>
      <c r="S87" s="8"/>
      <c r="T87" s="8"/>
      <c r="U87" s="8"/>
      <c r="V87" s="8"/>
      <c r="W87" s="8"/>
      <c r="X87" s="8"/>
      <c r="Y87" s="8"/>
      <c r="Z87" s="8"/>
      <c r="AA87" s="8"/>
      <c r="AB87" s="8"/>
    </row>
    <row r="88" spans="1:28" ht="16.5" customHeight="1">
      <c r="A88" s="60"/>
      <c r="B88" s="431" t="s">
        <v>266</v>
      </c>
      <c r="C88" s="116"/>
      <c r="D88" s="67"/>
      <c r="E88" s="67"/>
      <c r="F88" s="136" t="s">
        <v>130</v>
      </c>
      <c r="G88" s="363">
        <v>192537</v>
      </c>
      <c r="H88" s="363">
        <v>185736</v>
      </c>
      <c r="I88" s="363">
        <v>124832</v>
      </c>
      <c r="J88" s="363">
        <v>69052</v>
      </c>
      <c r="K88" s="363">
        <v>42844</v>
      </c>
      <c r="L88" s="363">
        <v>16000</v>
      </c>
      <c r="M88" s="363">
        <v>15035</v>
      </c>
      <c r="N88" s="363">
        <v>8334</v>
      </c>
      <c r="O88" s="363">
        <v>654370</v>
      </c>
      <c r="P88" s="8"/>
      <c r="Q88" s="8"/>
      <c r="R88" s="8"/>
      <c r="S88" s="8"/>
      <c r="T88" s="8"/>
      <c r="U88" s="8"/>
      <c r="V88" s="8"/>
      <c r="W88" s="8"/>
      <c r="X88" s="8"/>
      <c r="Y88" s="8"/>
      <c r="Z88" s="8"/>
      <c r="AA88" s="8"/>
      <c r="AB88" s="8"/>
    </row>
    <row r="89" spans="1:28" ht="16.5" customHeight="1">
      <c r="A89" s="60"/>
      <c r="B89" s="431" t="s">
        <v>169</v>
      </c>
      <c r="C89" s="116"/>
      <c r="D89" s="67"/>
      <c r="E89" s="67"/>
      <c r="F89" s="136" t="s">
        <v>130</v>
      </c>
      <c r="G89" s="363">
        <v>254559</v>
      </c>
      <c r="H89" s="363">
        <v>244888</v>
      </c>
      <c r="I89" s="363">
        <v>174855</v>
      </c>
      <c r="J89" s="363">
        <v>93891</v>
      </c>
      <c r="K89" s="363">
        <v>54425</v>
      </c>
      <c r="L89" s="363">
        <v>21198</v>
      </c>
      <c r="M89" s="363">
        <v>18538</v>
      </c>
      <c r="N89" s="363">
        <v>10265</v>
      </c>
      <c r="O89" s="363">
        <v>872619</v>
      </c>
      <c r="P89" s="8"/>
      <c r="Q89" s="8"/>
      <c r="R89" s="8"/>
      <c r="S89" s="8"/>
      <c r="T89" s="8"/>
      <c r="U89" s="8"/>
      <c r="V89" s="8"/>
      <c r="W89" s="8"/>
      <c r="X89" s="8"/>
      <c r="Y89" s="8"/>
      <c r="Z89" s="8"/>
      <c r="AA89" s="8"/>
      <c r="AB89" s="8"/>
    </row>
    <row r="90" spans="1:28" ht="16.5" customHeight="1">
      <c r="A90" s="60"/>
      <c r="B90" s="388" t="s">
        <v>264</v>
      </c>
      <c r="C90" s="116"/>
      <c r="D90" s="67"/>
      <c r="E90" s="67"/>
      <c r="F90" s="136" t="s">
        <v>130</v>
      </c>
      <c r="G90" s="363">
        <v>11005</v>
      </c>
      <c r="H90" s="363">
        <v>2578</v>
      </c>
      <c r="I90" s="363">
        <v>8565</v>
      </c>
      <c r="J90" s="363">
        <v>3482</v>
      </c>
      <c r="K90" s="363">
        <v>1457</v>
      </c>
      <c r="L90" s="363">
        <v>724</v>
      </c>
      <c r="M90" s="363">
        <v>391</v>
      </c>
      <c r="N90" s="363">
        <v>2493</v>
      </c>
      <c r="O90" s="363">
        <v>30695</v>
      </c>
      <c r="P90" s="8"/>
      <c r="Q90" s="8"/>
      <c r="R90" s="8"/>
      <c r="S90" s="8"/>
      <c r="T90" s="8"/>
      <c r="U90" s="8"/>
      <c r="V90" s="8"/>
      <c r="W90" s="8"/>
      <c r="X90" s="8"/>
      <c r="Y90" s="8"/>
      <c r="Z90" s="8"/>
      <c r="AA90" s="8"/>
      <c r="AB90" s="8"/>
    </row>
    <row r="91" spans="1:28" ht="16.5" customHeight="1">
      <c r="A91" s="60"/>
      <c r="B91" s="431" t="s">
        <v>265</v>
      </c>
      <c r="C91" s="116"/>
      <c r="D91" s="67"/>
      <c r="E91" s="67"/>
      <c r="F91" s="136" t="s">
        <v>130</v>
      </c>
      <c r="G91" s="363">
        <v>4039</v>
      </c>
      <c r="H91" s="363">
        <v>1096</v>
      </c>
      <c r="I91" s="363">
        <v>2758</v>
      </c>
      <c r="J91" s="363">
        <v>1219</v>
      </c>
      <c r="K91" s="363">
        <v>475</v>
      </c>
      <c r="L91" s="363">
        <v>320</v>
      </c>
      <c r="M91" s="363">
        <v>140</v>
      </c>
      <c r="N91" s="363">
        <v>633</v>
      </c>
      <c r="O91" s="363">
        <v>10680</v>
      </c>
      <c r="P91" s="8"/>
      <c r="Q91" s="8"/>
      <c r="R91" s="8"/>
      <c r="S91" s="8"/>
      <c r="T91" s="8"/>
      <c r="U91" s="8"/>
      <c r="V91" s="8"/>
      <c r="W91" s="8"/>
      <c r="X91" s="8"/>
      <c r="Y91" s="8"/>
      <c r="Z91" s="8"/>
      <c r="AA91" s="8"/>
      <c r="AB91" s="8"/>
    </row>
    <row r="92" spans="1:28" ht="16.5" customHeight="1">
      <c r="A92" s="60"/>
      <c r="B92" s="431" t="s">
        <v>266</v>
      </c>
      <c r="C92" s="116"/>
      <c r="D92" s="67"/>
      <c r="E92" s="67"/>
      <c r="F92" s="136" t="s">
        <v>130</v>
      </c>
      <c r="G92" s="363">
        <v>7913</v>
      </c>
      <c r="H92" s="363">
        <v>1861</v>
      </c>
      <c r="I92" s="363">
        <v>6289</v>
      </c>
      <c r="J92" s="363">
        <v>2682</v>
      </c>
      <c r="K92" s="363">
        <v>1206</v>
      </c>
      <c r="L92" s="363">
        <v>491</v>
      </c>
      <c r="M92" s="363">
        <v>281</v>
      </c>
      <c r="N92" s="363">
        <v>2082</v>
      </c>
      <c r="O92" s="363">
        <v>22805</v>
      </c>
      <c r="P92" s="8"/>
      <c r="Q92" s="8"/>
      <c r="R92" s="8"/>
      <c r="S92" s="8"/>
      <c r="T92" s="8"/>
      <c r="U92" s="8"/>
      <c r="V92" s="8"/>
      <c r="W92" s="8"/>
      <c r="X92" s="8"/>
      <c r="Y92" s="8"/>
      <c r="Z92" s="8"/>
      <c r="AA92" s="8"/>
      <c r="AB92" s="8"/>
    </row>
    <row r="93" spans="1:28" ht="16.5" customHeight="1">
      <c r="A93" s="60"/>
      <c r="B93" s="431" t="s">
        <v>169</v>
      </c>
      <c r="C93" s="116"/>
      <c r="D93" s="67"/>
      <c r="E93" s="67"/>
      <c r="F93" s="136" t="s">
        <v>130</v>
      </c>
      <c r="G93" s="363">
        <v>10889</v>
      </c>
      <c r="H93" s="363">
        <v>2556</v>
      </c>
      <c r="I93" s="363">
        <v>8459</v>
      </c>
      <c r="J93" s="363">
        <v>3459</v>
      </c>
      <c r="K93" s="363">
        <v>1447</v>
      </c>
      <c r="L93" s="363">
        <v>717</v>
      </c>
      <c r="M93" s="363">
        <v>390</v>
      </c>
      <c r="N93" s="363">
        <v>2482</v>
      </c>
      <c r="O93" s="363">
        <v>30399</v>
      </c>
      <c r="P93" s="8"/>
      <c r="Q93" s="8"/>
      <c r="R93" s="8"/>
      <c r="S93" s="8"/>
      <c r="T93" s="8"/>
      <c r="U93" s="8"/>
      <c r="V93" s="8"/>
      <c r="W93" s="8"/>
      <c r="X93" s="8"/>
      <c r="Y93" s="8"/>
      <c r="Z93" s="8"/>
      <c r="AA93" s="8"/>
      <c r="AB93" s="8"/>
    </row>
    <row r="94" spans="1:28" ht="16.5" customHeight="1">
      <c r="A94" s="60"/>
      <c r="B94" s="388" t="s">
        <v>41</v>
      </c>
      <c r="C94" s="116"/>
      <c r="D94" s="67"/>
      <c r="E94" s="67"/>
      <c r="F94" s="136" t="s">
        <v>130</v>
      </c>
      <c r="G94" s="363">
        <v>239270</v>
      </c>
      <c r="H94" s="363">
        <v>236300</v>
      </c>
      <c r="I94" s="363">
        <v>145359</v>
      </c>
      <c r="J94" s="363">
        <v>76601</v>
      </c>
      <c r="K94" s="363">
        <v>45238</v>
      </c>
      <c r="L94" s="363">
        <v>19710</v>
      </c>
      <c r="M94" s="363">
        <v>14219</v>
      </c>
      <c r="N94" s="363">
        <v>7751</v>
      </c>
      <c r="O94" s="363">
        <v>784448</v>
      </c>
      <c r="P94" s="8"/>
      <c r="Q94" s="8"/>
      <c r="R94" s="8"/>
      <c r="S94" s="8"/>
      <c r="T94" s="8"/>
      <c r="U94" s="8"/>
      <c r="V94" s="8"/>
      <c r="W94" s="8"/>
      <c r="X94" s="8"/>
      <c r="Y94" s="8"/>
      <c r="Z94" s="8"/>
      <c r="AA94" s="8"/>
      <c r="AB94" s="8"/>
    </row>
    <row r="95" spans="1:28" ht="16.5" customHeight="1">
      <c r="A95" s="60"/>
      <c r="B95" s="431" t="s">
        <v>265</v>
      </c>
      <c r="C95" s="116"/>
      <c r="D95" s="67"/>
      <c r="E95" s="67"/>
      <c r="F95" s="136" t="s">
        <v>130</v>
      </c>
      <c r="G95" s="363">
        <v>91269</v>
      </c>
      <c r="H95" s="363">
        <v>99101</v>
      </c>
      <c r="I95" s="363">
        <v>51807</v>
      </c>
      <c r="J95" s="363">
        <v>28591</v>
      </c>
      <c r="K95" s="363">
        <v>16685</v>
      </c>
      <c r="L95" s="363">
        <v>7715</v>
      </c>
      <c r="M95" s="363">
        <v>5588</v>
      </c>
      <c r="N95" s="363">
        <v>2467</v>
      </c>
      <c r="O95" s="363">
        <v>303223</v>
      </c>
      <c r="P95" s="8"/>
      <c r="Q95" s="8"/>
      <c r="R95" s="8"/>
      <c r="S95" s="8"/>
      <c r="T95" s="8"/>
      <c r="U95" s="8"/>
      <c r="V95" s="8"/>
      <c r="W95" s="8"/>
      <c r="X95" s="8"/>
      <c r="Y95" s="8"/>
      <c r="Z95" s="8"/>
      <c r="AA95" s="8"/>
      <c r="AB95" s="8"/>
    </row>
    <row r="96" spans="1:28" ht="16.5" customHeight="1">
      <c r="A96" s="60"/>
      <c r="B96" s="431" t="s">
        <v>266</v>
      </c>
      <c r="C96" s="116"/>
      <c r="D96" s="67"/>
      <c r="E96" s="67"/>
      <c r="F96" s="136" t="s">
        <v>130</v>
      </c>
      <c r="G96" s="363">
        <v>179134</v>
      </c>
      <c r="H96" s="363">
        <v>177624</v>
      </c>
      <c r="I96" s="363">
        <v>103023</v>
      </c>
      <c r="J96" s="363">
        <v>54796</v>
      </c>
      <c r="K96" s="363">
        <v>36170</v>
      </c>
      <c r="L96" s="363">
        <v>14782</v>
      </c>
      <c r="M96" s="363">
        <v>11347</v>
      </c>
      <c r="N96" s="363">
        <v>6154</v>
      </c>
      <c r="O96" s="363">
        <v>583030</v>
      </c>
      <c r="P96" s="8"/>
      <c r="Q96" s="8"/>
      <c r="R96" s="8"/>
      <c r="S96" s="8"/>
      <c r="T96" s="8"/>
      <c r="U96" s="8"/>
      <c r="V96" s="8"/>
      <c r="W96" s="8"/>
      <c r="X96" s="8"/>
      <c r="Y96" s="8"/>
      <c r="Z96" s="8"/>
      <c r="AA96" s="8"/>
      <c r="AB96" s="8"/>
    </row>
    <row r="97" spans="1:28" ht="16.5" customHeight="1">
      <c r="A97" s="60"/>
      <c r="B97" s="431" t="s">
        <v>169</v>
      </c>
      <c r="C97" s="116"/>
      <c r="D97" s="67"/>
      <c r="E97" s="67"/>
      <c r="F97" s="136" t="s">
        <v>130</v>
      </c>
      <c r="G97" s="363">
        <v>237740</v>
      </c>
      <c r="H97" s="363">
        <v>234914</v>
      </c>
      <c r="I97" s="363">
        <v>143748</v>
      </c>
      <c r="J97" s="363">
        <v>76179</v>
      </c>
      <c r="K97" s="363">
        <v>45068</v>
      </c>
      <c r="L97" s="363">
        <v>19622</v>
      </c>
      <c r="M97" s="363">
        <v>14135</v>
      </c>
      <c r="N97" s="363">
        <v>7675</v>
      </c>
      <c r="O97" s="363">
        <v>779081</v>
      </c>
      <c r="P97" s="8"/>
      <c r="Q97" s="8"/>
      <c r="R97" s="8"/>
      <c r="S97" s="8"/>
      <c r="T97" s="8"/>
      <c r="U97" s="8"/>
      <c r="V97" s="8"/>
      <c r="W97" s="8"/>
      <c r="X97" s="8"/>
      <c r="Y97" s="8"/>
      <c r="Z97" s="8"/>
      <c r="AA97" s="8"/>
      <c r="AB97" s="8"/>
    </row>
    <row r="98" spans="1:28" ht="16.5" customHeight="1">
      <c r="A98" s="60"/>
      <c r="B98" s="210" t="s">
        <v>240</v>
      </c>
      <c r="C98" s="67"/>
      <c r="D98" s="67"/>
      <c r="E98" s="67"/>
      <c r="F98" s="136"/>
      <c r="G98" s="368"/>
      <c r="H98" s="369"/>
      <c r="I98" s="369"/>
      <c r="J98" s="369"/>
      <c r="K98" s="369"/>
      <c r="L98" s="369"/>
      <c r="M98" s="369"/>
      <c r="N98" s="369"/>
      <c r="O98" s="369"/>
      <c r="P98" s="8"/>
      <c r="Q98" s="8"/>
      <c r="R98" s="8"/>
      <c r="S98" s="8"/>
      <c r="T98" s="8"/>
      <c r="U98" s="8"/>
      <c r="V98" s="8"/>
      <c r="W98" s="8"/>
      <c r="X98" s="8"/>
      <c r="Y98" s="8"/>
      <c r="Z98" s="8"/>
      <c r="AA98" s="8"/>
      <c r="AB98" s="8"/>
    </row>
    <row r="99" spans="1:28" ht="16.5" customHeight="1">
      <c r="A99" s="60"/>
      <c r="B99" s="388" t="s">
        <v>52</v>
      </c>
      <c r="C99" s="116"/>
      <c r="D99" s="67"/>
      <c r="E99" s="220"/>
      <c r="F99" s="215" t="s">
        <v>159</v>
      </c>
      <c r="G99" s="157">
        <v>3.5937780818589165</v>
      </c>
      <c r="H99" s="157">
        <v>4.5109218818696082</v>
      </c>
      <c r="I99" s="157">
        <v>4.0306542219025667</v>
      </c>
      <c r="J99" s="157">
        <v>4.1253336650886467</v>
      </c>
      <c r="K99" s="157">
        <v>3.3585854551219736</v>
      </c>
      <c r="L99" s="157">
        <v>4.1865236505275654</v>
      </c>
      <c r="M99" s="157">
        <v>5.2011521259598741</v>
      </c>
      <c r="N99" s="157">
        <v>4.5065236880815398</v>
      </c>
      <c r="O99" s="157">
        <v>3.9954610959183907</v>
      </c>
      <c r="P99" s="8"/>
      <c r="Q99" s="8"/>
      <c r="R99" s="8"/>
      <c r="S99" s="8"/>
      <c r="T99" s="8"/>
      <c r="U99" s="8"/>
      <c r="V99" s="8"/>
      <c r="W99" s="8"/>
      <c r="X99" s="8"/>
      <c r="Y99" s="8"/>
      <c r="Z99" s="8"/>
      <c r="AA99" s="8"/>
      <c r="AB99" s="8"/>
    </row>
    <row r="100" spans="1:28" ht="16.5" customHeight="1">
      <c r="A100" s="60"/>
      <c r="B100" s="431" t="s">
        <v>265</v>
      </c>
      <c r="C100" s="116"/>
      <c r="D100" s="67"/>
      <c r="E100" s="67"/>
      <c r="F100" s="215" t="s">
        <v>159</v>
      </c>
      <c r="G100" s="157">
        <v>13.954220169517331</v>
      </c>
      <c r="H100" s="157">
        <v>18.273661727406221</v>
      </c>
      <c r="I100" s="157">
        <v>13.65619486886443</v>
      </c>
      <c r="J100" s="157">
        <v>14.007487468009053</v>
      </c>
      <c r="K100" s="157">
        <v>12.855550587835243</v>
      </c>
      <c r="L100" s="157">
        <v>17.983698731639279</v>
      </c>
      <c r="M100" s="157">
        <v>16.028448859787762</v>
      </c>
      <c r="N100" s="157">
        <v>11.834297017650638</v>
      </c>
      <c r="O100" s="157">
        <v>15.019941427726389</v>
      </c>
      <c r="P100" s="8"/>
      <c r="Q100" s="8"/>
      <c r="R100" s="8"/>
      <c r="S100" s="8"/>
      <c r="T100" s="8"/>
      <c r="U100" s="8"/>
      <c r="V100" s="8"/>
      <c r="W100" s="8"/>
      <c r="X100" s="8"/>
      <c r="Y100" s="8"/>
      <c r="Z100" s="8"/>
      <c r="AA100" s="8"/>
      <c r="AB100" s="8"/>
    </row>
    <row r="101" spans="1:28" ht="16.5" customHeight="1">
      <c r="A101" s="60"/>
      <c r="B101" s="431" t="s">
        <v>266</v>
      </c>
      <c r="C101" s="116"/>
      <c r="D101" s="67"/>
      <c r="E101" s="67"/>
      <c r="F101" s="216" t="s">
        <v>159</v>
      </c>
      <c r="G101" s="157">
        <v>4.4736220871280175</v>
      </c>
      <c r="H101" s="157">
        <v>5.5531304974903639</v>
      </c>
      <c r="I101" s="157">
        <v>4.6877036027859154</v>
      </c>
      <c r="J101" s="157">
        <v>4.8716373095230869</v>
      </c>
      <c r="K101" s="157">
        <v>4.3911398269125916</v>
      </c>
      <c r="L101" s="157">
        <v>5.3653285760753286</v>
      </c>
      <c r="M101" s="157">
        <v>6.4531497465523824</v>
      </c>
      <c r="N101" s="157">
        <v>5.6183638386085546</v>
      </c>
      <c r="O101" s="157">
        <v>4.8883454156849124</v>
      </c>
      <c r="P101" s="8"/>
      <c r="Q101" s="8"/>
      <c r="R101" s="8"/>
      <c r="S101" s="8"/>
      <c r="T101" s="8"/>
      <c r="U101" s="8"/>
      <c r="V101" s="8"/>
      <c r="W101" s="8"/>
      <c r="X101" s="8"/>
      <c r="Y101" s="8"/>
      <c r="Z101" s="8"/>
      <c r="AA101" s="8"/>
      <c r="AB101" s="8"/>
    </row>
    <row r="102" spans="1:28" ht="16.5" customHeight="1">
      <c r="A102" s="60"/>
      <c r="B102" s="431" t="s">
        <v>169</v>
      </c>
      <c r="C102" s="116"/>
      <c r="D102" s="67"/>
      <c r="E102" s="67"/>
      <c r="F102" s="216" t="s">
        <v>159</v>
      </c>
      <c r="G102" s="157">
        <v>5.3393945711886763</v>
      </c>
      <c r="H102" s="157">
        <v>6.6148437993807834</v>
      </c>
      <c r="I102" s="157">
        <v>5.8971248417838389</v>
      </c>
      <c r="J102" s="157">
        <v>5.9748725842878239</v>
      </c>
      <c r="K102" s="157">
        <v>5.0297952408941526</v>
      </c>
      <c r="L102" s="157">
        <v>6.3767767165526053</v>
      </c>
      <c r="M102" s="157">
        <v>7.1711791170065027</v>
      </c>
      <c r="N102" s="157">
        <v>6.2275151213652604</v>
      </c>
      <c r="O102" s="157">
        <v>5.8776562120172482</v>
      </c>
      <c r="P102" s="8"/>
      <c r="Q102" s="8"/>
      <c r="R102" s="8"/>
      <c r="S102" s="8"/>
      <c r="T102" s="8"/>
      <c r="U102" s="8"/>
      <c r="V102" s="8"/>
      <c r="W102" s="8"/>
      <c r="X102" s="8"/>
      <c r="Y102" s="8"/>
      <c r="Z102" s="8"/>
      <c r="AA102" s="8"/>
      <c r="AB102" s="8"/>
    </row>
    <row r="103" spans="1:28" ht="16.5" customHeight="1">
      <c r="A103" s="60"/>
      <c r="B103" s="388" t="s">
        <v>264</v>
      </c>
      <c r="C103" s="116"/>
      <c r="D103" s="67"/>
      <c r="E103" s="67"/>
      <c r="F103" s="216" t="s">
        <v>159</v>
      </c>
      <c r="G103" s="157">
        <v>5.3781044442055261</v>
      </c>
      <c r="H103" s="157">
        <v>5.609591574732903</v>
      </c>
      <c r="I103" s="157">
        <v>4.6409935464993417</v>
      </c>
      <c r="J103" s="157">
        <v>4.0107814227792113</v>
      </c>
      <c r="K103" s="157">
        <v>3.984248954032104</v>
      </c>
      <c r="L103" s="157">
        <v>3.0531775819170921</v>
      </c>
      <c r="M103" s="157">
        <v>6.601384433564073</v>
      </c>
      <c r="N103" s="157">
        <v>3.6490046838407495</v>
      </c>
      <c r="O103" s="157">
        <v>4.6738791141023395</v>
      </c>
      <c r="P103" s="8"/>
      <c r="Q103" s="8"/>
      <c r="R103" s="8"/>
      <c r="S103" s="8"/>
      <c r="T103" s="8"/>
      <c r="U103" s="8"/>
      <c r="V103" s="8"/>
      <c r="W103" s="8"/>
      <c r="X103" s="8"/>
      <c r="Y103" s="8"/>
      <c r="Z103" s="8"/>
      <c r="AA103" s="8"/>
      <c r="AB103" s="8"/>
    </row>
    <row r="104" spans="1:28" ht="16.5" customHeight="1">
      <c r="A104" s="60"/>
      <c r="B104" s="431" t="s">
        <v>265</v>
      </c>
      <c r="C104" s="116"/>
      <c r="D104" s="67"/>
      <c r="E104" s="67"/>
      <c r="F104" s="216" t="s">
        <v>159</v>
      </c>
      <c r="G104" s="157">
        <v>15.670223084384094</v>
      </c>
      <c r="H104" s="157">
        <v>17.352754908169725</v>
      </c>
      <c r="I104" s="157">
        <v>11.841992271361098</v>
      </c>
      <c r="J104" s="157">
        <v>10.52404385737719</v>
      </c>
      <c r="K104" s="157">
        <v>9.501900380076016</v>
      </c>
      <c r="L104" s="157">
        <v>10.355987055016183</v>
      </c>
      <c r="M104" s="157">
        <v>13.793103448275861</v>
      </c>
      <c r="N104" s="157">
        <v>6.7204586474147998</v>
      </c>
      <c r="O104" s="157">
        <v>12.49020548025308</v>
      </c>
      <c r="P104" s="8"/>
      <c r="Q104" s="8"/>
      <c r="R104" s="8"/>
      <c r="S104" s="8"/>
      <c r="T104" s="8"/>
      <c r="U104" s="8"/>
      <c r="V104" s="8"/>
      <c r="W104" s="8"/>
      <c r="X104" s="8"/>
      <c r="Y104" s="8"/>
      <c r="Z104" s="8"/>
      <c r="AA104" s="8"/>
      <c r="AB104" s="8"/>
    </row>
    <row r="105" spans="1:28" ht="16.5" customHeight="1">
      <c r="A105" s="60"/>
      <c r="B105" s="431" t="s">
        <v>266</v>
      </c>
      <c r="C105" s="116"/>
      <c r="D105" s="67"/>
      <c r="E105" s="67"/>
      <c r="F105" s="215" t="s">
        <v>159</v>
      </c>
      <c r="G105" s="157">
        <v>8.0209621505463549</v>
      </c>
      <c r="H105" s="157">
        <v>8.2670694327217813</v>
      </c>
      <c r="I105" s="157">
        <v>7.0574900966210681</v>
      </c>
      <c r="J105" s="157">
        <v>6.0459873760144269</v>
      </c>
      <c r="K105" s="157">
        <v>6.5671966891744722</v>
      </c>
      <c r="L105" s="157">
        <v>4.2481398165772628</v>
      </c>
      <c r="M105" s="157">
        <v>9.0967950793136936</v>
      </c>
      <c r="N105" s="157">
        <v>5.6784399290876859</v>
      </c>
      <c r="O105" s="157">
        <v>7.0288829916750659</v>
      </c>
      <c r="P105" s="8"/>
      <c r="Q105" s="8"/>
      <c r="R105" s="8"/>
      <c r="S105" s="8"/>
      <c r="T105" s="8"/>
      <c r="U105" s="8"/>
      <c r="V105" s="8"/>
      <c r="W105" s="8"/>
      <c r="X105" s="8"/>
      <c r="Y105" s="8"/>
      <c r="Z105" s="8"/>
      <c r="AA105" s="8"/>
      <c r="AB105" s="8"/>
    </row>
    <row r="106" spans="1:28" ht="16.5" customHeight="1">
      <c r="A106" s="60"/>
      <c r="B106" s="431" t="s">
        <v>169</v>
      </c>
      <c r="C106" s="116"/>
      <c r="D106" s="67"/>
      <c r="E106" s="67"/>
      <c r="F106" s="215" t="s">
        <v>159</v>
      </c>
      <c r="G106" s="157">
        <v>8.9650175776586725</v>
      </c>
      <c r="H106" s="157">
        <v>9.2618762909011849</v>
      </c>
      <c r="I106" s="157">
        <v>7.7678907591577362</v>
      </c>
      <c r="J106" s="157">
        <v>6.4832343073491643</v>
      </c>
      <c r="K106" s="157">
        <v>6.4917003140421716</v>
      </c>
      <c r="L106" s="157">
        <v>5.0521420518602023</v>
      </c>
      <c r="M106" s="157">
        <v>10.1010101010101</v>
      </c>
      <c r="N106" s="157">
        <v>5.7002434431123978</v>
      </c>
      <c r="O106" s="157">
        <v>7.6890973107509257</v>
      </c>
      <c r="P106" s="8"/>
      <c r="Q106" s="8"/>
      <c r="R106" s="8"/>
      <c r="S106" s="8"/>
      <c r="T106" s="8"/>
      <c r="U106" s="8"/>
      <c r="V106" s="8"/>
      <c r="W106" s="8"/>
      <c r="X106" s="8"/>
      <c r="Y106" s="8"/>
      <c r="Z106" s="8"/>
      <c r="AA106" s="8"/>
      <c r="AB106" s="8"/>
    </row>
    <row r="107" spans="1:28" ht="16.5" customHeight="1">
      <c r="A107" s="60"/>
      <c r="B107" s="388" t="s">
        <v>41</v>
      </c>
      <c r="C107" s="116"/>
      <c r="D107" s="67"/>
      <c r="E107" s="67"/>
      <c r="F107" s="216" t="s">
        <v>159</v>
      </c>
      <c r="G107" s="157">
        <v>3.4478604589903892</v>
      </c>
      <c r="H107" s="157">
        <v>4.3636882047827354</v>
      </c>
      <c r="I107" s="157">
        <v>3.4443685395430967</v>
      </c>
      <c r="J107" s="157">
        <v>3.4754987343632955</v>
      </c>
      <c r="K107" s="157">
        <v>2.8438104470021432</v>
      </c>
      <c r="L107" s="157">
        <v>4.0627950215816657</v>
      </c>
      <c r="M107" s="157">
        <v>3.9958633442276508</v>
      </c>
      <c r="N107" s="157">
        <v>4.8006292658152585</v>
      </c>
      <c r="O107" s="157">
        <v>3.6699295883535052</v>
      </c>
      <c r="P107" s="8"/>
      <c r="Q107" s="8"/>
      <c r="R107" s="8"/>
      <c r="S107" s="8"/>
      <c r="T107" s="8"/>
      <c r="U107" s="8"/>
      <c r="V107" s="8"/>
      <c r="W107" s="8"/>
      <c r="X107" s="8"/>
      <c r="Y107" s="8"/>
      <c r="Z107" s="8"/>
      <c r="AA107" s="8"/>
      <c r="AB107" s="8"/>
    </row>
    <row r="108" spans="1:28" ht="16.5" customHeight="1">
      <c r="A108" s="60"/>
      <c r="B108" s="431" t="s">
        <v>265</v>
      </c>
      <c r="C108" s="116"/>
      <c r="D108" s="67"/>
      <c r="E108" s="67"/>
      <c r="F108" s="216" t="s">
        <v>159</v>
      </c>
      <c r="G108" s="157">
        <v>13.74885136254764</v>
      </c>
      <c r="H108" s="157">
        <v>17.839674964762047</v>
      </c>
      <c r="I108" s="157">
        <v>12.402801984180185</v>
      </c>
      <c r="J108" s="157">
        <v>12.717737487322742</v>
      </c>
      <c r="K108" s="157">
        <v>10.848222412941146</v>
      </c>
      <c r="L108" s="157">
        <v>18.027385736984765</v>
      </c>
      <c r="M108" s="157">
        <v>12.912767186597343</v>
      </c>
      <c r="N108" s="157">
        <v>14.6244590669275</v>
      </c>
      <c r="O108" s="157">
        <v>14.310065980823511</v>
      </c>
      <c r="P108" s="8"/>
      <c r="Q108" s="8"/>
      <c r="R108" s="8"/>
      <c r="S108" s="8"/>
      <c r="T108" s="8"/>
      <c r="U108" s="8"/>
      <c r="V108" s="8"/>
      <c r="W108" s="8"/>
      <c r="X108" s="8"/>
      <c r="Y108" s="8"/>
      <c r="Z108" s="8"/>
      <c r="AA108" s="8"/>
      <c r="AB108" s="8"/>
    </row>
    <row r="109" spans="1:28" ht="16.5" customHeight="1">
      <c r="A109" s="60"/>
      <c r="B109" s="431" t="s">
        <v>266</v>
      </c>
      <c r="C109" s="116"/>
      <c r="D109" s="67"/>
      <c r="E109" s="67"/>
      <c r="F109" s="215" t="s">
        <v>159</v>
      </c>
      <c r="G109" s="157">
        <v>4.2598475116606354</v>
      </c>
      <c r="H109" s="157">
        <v>5.3465823971305735</v>
      </c>
      <c r="I109" s="157">
        <v>4.0026714781246504</v>
      </c>
      <c r="J109" s="157">
        <v>3.9907681260009515</v>
      </c>
      <c r="K109" s="157">
        <v>3.7782243912222353</v>
      </c>
      <c r="L109" s="157">
        <v>5.1567574733214023</v>
      </c>
      <c r="M109" s="157">
        <v>4.9356671219410346</v>
      </c>
      <c r="N109" s="157">
        <v>5.51088027223068</v>
      </c>
      <c r="O109" s="157">
        <v>4.4635987371498231</v>
      </c>
      <c r="P109" s="8"/>
      <c r="Q109" s="8"/>
      <c r="R109" s="8"/>
      <c r="S109" s="8"/>
      <c r="T109" s="8"/>
      <c r="U109" s="8"/>
      <c r="V109" s="8"/>
      <c r="W109" s="8"/>
      <c r="X109" s="8"/>
      <c r="Y109" s="8"/>
      <c r="Z109" s="8"/>
      <c r="AA109" s="8"/>
      <c r="AB109" s="8"/>
    </row>
    <row r="110" spans="1:28" ht="16.5" customHeight="1">
      <c r="A110" s="60"/>
      <c r="B110" s="431" t="s">
        <v>169</v>
      </c>
      <c r="C110" s="116"/>
      <c r="D110" s="67"/>
      <c r="E110" s="67"/>
      <c r="F110" s="215" t="s">
        <v>159</v>
      </c>
      <c r="G110" s="157">
        <v>5.1169776298497105</v>
      </c>
      <c r="H110" s="157">
        <v>6.3930857550453783</v>
      </c>
      <c r="I110" s="157">
        <v>5.0328549341220761</v>
      </c>
      <c r="J110" s="157">
        <v>5.0181215984949388</v>
      </c>
      <c r="K110" s="157">
        <v>4.2526529541538576</v>
      </c>
      <c r="L110" s="157">
        <v>6.1659224530454102</v>
      </c>
      <c r="M110" s="157">
        <v>5.5508431312488709</v>
      </c>
      <c r="N110" s="157">
        <v>6.3277572119942951</v>
      </c>
      <c r="O110" s="157">
        <v>5.3911815943851735</v>
      </c>
      <c r="P110" s="8"/>
      <c r="Q110" s="8"/>
      <c r="R110" s="8"/>
      <c r="S110" s="8"/>
      <c r="T110" s="8"/>
      <c r="U110" s="8"/>
      <c r="V110" s="8"/>
      <c r="W110" s="8"/>
      <c r="X110" s="8"/>
      <c r="Y110" s="8"/>
      <c r="Z110" s="8"/>
      <c r="AA110" s="8"/>
      <c r="AB110" s="8"/>
    </row>
    <row r="111" spans="1:28" ht="12" customHeight="1">
      <c r="A111" s="1038">
        <v>2009</v>
      </c>
      <c r="B111" s="1038"/>
      <c r="C111" s="113"/>
      <c r="D111" s="218"/>
      <c r="E111" s="67"/>
      <c r="F111" s="224"/>
      <c r="G111" s="364"/>
      <c r="H111" s="365"/>
      <c r="I111" s="365"/>
      <c r="J111" s="365"/>
      <c r="K111" s="365"/>
      <c r="L111" s="365"/>
      <c r="M111" s="365"/>
      <c r="N111" s="365"/>
      <c r="O111" s="365"/>
      <c r="P111" s="8"/>
      <c r="Q111" s="8"/>
      <c r="R111" s="8"/>
      <c r="S111" s="8"/>
      <c r="T111" s="8"/>
      <c r="U111" s="8"/>
      <c r="V111" s="8"/>
      <c r="W111" s="8"/>
      <c r="X111" s="8"/>
      <c r="Y111" s="8"/>
      <c r="Z111" s="8"/>
      <c r="AA111" s="8"/>
      <c r="AB111" s="8"/>
    </row>
    <row r="112" spans="1:28" ht="12" customHeight="1">
      <c r="A112" s="60"/>
      <c r="B112" s="190" t="s">
        <v>5</v>
      </c>
      <c r="C112" s="113"/>
      <c r="D112" s="60"/>
      <c r="E112" s="60"/>
      <c r="F112" s="156"/>
      <c r="G112" s="364"/>
      <c r="H112" s="365"/>
      <c r="I112" s="365"/>
      <c r="J112" s="365"/>
      <c r="K112" s="365"/>
      <c r="L112" s="365"/>
      <c r="M112" s="365"/>
      <c r="N112" s="365"/>
      <c r="O112" s="365"/>
      <c r="P112" s="8"/>
      <c r="Q112" s="8"/>
      <c r="R112" s="8"/>
      <c r="S112" s="8"/>
      <c r="T112" s="8"/>
      <c r="U112" s="8"/>
      <c r="V112" s="8"/>
      <c r="W112" s="8"/>
      <c r="X112" s="8"/>
      <c r="Y112" s="8"/>
      <c r="Z112" s="8"/>
      <c r="AA112" s="8"/>
      <c r="AB112" s="8"/>
    </row>
    <row r="113" spans="1:28" ht="16.5" customHeight="1">
      <c r="A113" s="60"/>
      <c r="B113" s="388" t="s">
        <v>52</v>
      </c>
      <c r="C113" s="116"/>
      <c r="D113" s="67"/>
      <c r="E113" s="220"/>
      <c r="F113" s="136" t="s">
        <v>130</v>
      </c>
      <c r="G113" s="363">
        <v>230689</v>
      </c>
      <c r="H113" s="363">
        <v>209460</v>
      </c>
      <c r="I113" s="363">
        <v>162686</v>
      </c>
      <c r="J113" s="363">
        <v>87586</v>
      </c>
      <c r="K113" s="363">
        <v>48453</v>
      </c>
      <c r="L113" s="363">
        <v>20004</v>
      </c>
      <c r="M113" s="363">
        <v>16289</v>
      </c>
      <c r="N113" s="363">
        <v>9912</v>
      </c>
      <c r="O113" s="363">
        <v>785079</v>
      </c>
      <c r="P113" s="8"/>
      <c r="Q113" s="8"/>
      <c r="R113" s="8"/>
      <c r="S113" s="8"/>
      <c r="T113" s="8"/>
      <c r="U113" s="8"/>
      <c r="V113" s="8"/>
      <c r="W113" s="8"/>
      <c r="X113" s="8"/>
      <c r="Y113" s="8"/>
      <c r="Z113" s="8"/>
      <c r="AA113" s="8"/>
      <c r="AB113" s="8"/>
    </row>
    <row r="114" spans="1:28" ht="16.5" customHeight="1">
      <c r="A114" s="60"/>
      <c r="B114" s="431" t="s">
        <v>265</v>
      </c>
      <c r="C114" s="116"/>
      <c r="D114" s="67"/>
      <c r="E114" s="67"/>
      <c r="F114" s="136" t="s">
        <v>130</v>
      </c>
      <c r="G114" s="363">
        <v>94154</v>
      </c>
      <c r="H114" s="363">
        <v>86515</v>
      </c>
      <c r="I114" s="363">
        <v>58480</v>
      </c>
      <c r="J114" s="363">
        <v>32051</v>
      </c>
      <c r="K114" s="363">
        <v>18913</v>
      </c>
      <c r="L114" s="363">
        <v>7874</v>
      </c>
      <c r="M114" s="363">
        <v>6899</v>
      </c>
      <c r="N114" s="363">
        <v>2869</v>
      </c>
      <c r="O114" s="363">
        <v>307755</v>
      </c>
      <c r="P114" s="8"/>
      <c r="Q114" s="8"/>
      <c r="R114" s="8"/>
      <c r="S114" s="8"/>
      <c r="T114" s="8"/>
      <c r="U114" s="8"/>
      <c r="V114" s="8"/>
      <c r="W114" s="8"/>
      <c r="X114" s="8"/>
      <c r="Y114" s="8"/>
      <c r="Z114" s="8"/>
      <c r="AA114" s="8"/>
      <c r="AB114" s="8"/>
    </row>
    <row r="115" spans="1:28" ht="16.5" customHeight="1">
      <c r="A115" s="60"/>
      <c r="B115" s="431" t="s">
        <v>266</v>
      </c>
      <c r="C115" s="116"/>
      <c r="D115" s="67"/>
      <c r="E115" s="67"/>
      <c r="F115" s="136" t="s">
        <v>130</v>
      </c>
      <c r="G115" s="363">
        <v>167713</v>
      </c>
      <c r="H115" s="363">
        <v>156806</v>
      </c>
      <c r="I115" s="363">
        <v>110479</v>
      </c>
      <c r="J115" s="363">
        <v>61846</v>
      </c>
      <c r="K115" s="363">
        <v>37394</v>
      </c>
      <c r="L115" s="363">
        <v>15136</v>
      </c>
      <c r="M115" s="363">
        <v>12609</v>
      </c>
      <c r="N115" s="363">
        <v>7862</v>
      </c>
      <c r="O115" s="363">
        <v>569845</v>
      </c>
      <c r="P115" s="8"/>
      <c r="Q115" s="8"/>
      <c r="R115" s="8"/>
      <c r="S115" s="8"/>
      <c r="T115" s="8"/>
      <c r="U115" s="8"/>
      <c r="V115" s="8"/>
      <c r="W115" s="8"/>
      <c r="X115" s="8"/>
      <c r="Y115" s="8"/>
      <c r="Z115" s="8"/>
      <c r="AA115" s="8"/>
      <c r="AB115" s="8"/>
    </row>
    <row r="116" spans="1:28" ht="16.5" customHeight="1">
      <c r="A116" s="60"/>
      <c r="B116" s="431" t="s">
        <v>169</v>
      </c>
      <c r="C116" s="116"/>
      <c r="D116" s="67"/>
      <c r="E116" s="67"/>
      <c r="F116" s="136" t="s">
        <v>130</v>
      </c>
      <c r="G116" s="363">
        <v>228460</v>
      </c>
      <c r="H116" s="363">
        <v>207483</v>
      </c>
      <c r="I116" s="363">
        <v>160139</v>
      </c>
      <c r="J116" s="363">
        <v>86915</v>
      </c>
      <c r="K116" s="363">
        <v>48249</v>
      </c>
      <c r="L116" s="363">
        <v>19875</v>
      </c>
      <c r="M116" s="363">
        <v>16184</v>
      </c>
      <c r="N116" s="363">
        <v>9758</v>
      </c>
      <c r="O116" s="363">
        <v>777063</v>
      </c>
      <c r="P116" s="8"/>
      <c r="Q116" s="8"/>
      <c r="R116" s="8"/>
      <c r="S116" s="8"/>
      <c r="T116" s="8"/>
      <c r="U116" s="8"/>
      <c r="V116" s="8"/>
      <c r="W116" s="8"/>
      <c r="X116" s="8"/>
      <c r="Y116" s="8"/>
      <c r="Z116" s="8"/>
      <c r="AA116" s="8"/>
      <c r="AB116" s="8"/>
    </row>
    <row r="117" spans="1:28" ht="16.5" customHeight="1">
      <c r="A117" s="60"/>
      <c r="B117" s="388" t="s">
        <v>264</v>
      </c>
      <c r="C117" s="116"/>
      <c r="D117" s="67"/>
      <c r="E117" s="67"/>
      <c r="F117" s="136" t="s">
        <v>130</v>
      </c>
      <c r="G117" s="363">
        <v>8736</v>
      </c>
      <c r="H117" s="363">
        <v>2398</v>
      </c>
      <c r="I117" s="363">
        <v>7451</v>
      </c>
      <c r="J117" s="363">
        <v>3039</v>
      </c>
      <c r="K117" s="363">
        <v>1136</v>
      </c>
      <c r="L117" s="363">
        <v>676</v>
      </c>
      <c r="M117" s="363">
        <v>335</v>
      </c>
      <c r="N117" s="363">
        <v>2398</v>
      </c>
      <c r="O117" s="363">
        <v>26169</v>
      </c>
      <c r="P117" s="8"/>
      <c r="Q117" s="8"/>
      <c r="R117" s="8"/>
      <c r="S117" s="8"/>
      <c r="T117" s="8"/>
      <c r="U117" s="8"/>
      <c r="V117" s="8"/>
      <c r="W117" s="8"/>
      <c r="X117" s="8"/>
      <c r="Y117" s="8"/>
      <c r="Z117" s="8"/>
      <c r="AA117" s="8"/>
      <c r="AB117" s="8"/>
    </row>
    <row r="118" spans="1:28" ht="16.5" customHeight="1">
      <c r="A118" s="60"/>
      <c r="B118" s="431" t="s">
        <v>265</v>
      </c>
      <c r="C118" s="116"/>
      <c r="D118" s="67"/>
      <c r="E118" s="67"/>
      <c r="F118" s="136" t="s">
        <v>130</v>
      </c>
      <c r="G118" s="363">
        <v>3097</v>
      </c>
      <c r="H118" s="363">
        <v>929</v>
      </c>
      <c r="I118" s="363">
        <v>2316</v>
      </c>
      <c r="J118" s="363">
        <v>1019</v>
      </c>
      <c r="K118" s="363">
        <v>369</v>
      </c>
      <c r="L118" s="363">
        <v>313</v>
      </c>
      <c r="M118" s="363">
        <v>123</v>
      </c>
      <c r="N118" s="363">
        <v>591</v>
      </c>
      <c r="O118" s="363">
        <v>8757</v>
      </c>
      <c r="P118" s="8"/>
      <c r="Q118" s="8"/>
      <c r="R118" s="8"/>
      <c r="S118" s="8"/>
      <c r="T118" s="8"/>
      <c r="U118" s="8"/>
      <c r="V118" s="8"/>
      <c r="W118" s="8"/>
      <c r="X118" s="8"/>
      <c r="Y118" s="8"/>
      <c r="Z118" s="8"/>
      <c r="AA118" s="8"/>
      <c r="AB118" s="8"/>
    </row>
    <row r="119" spans="1:28" ht="16.5" customHeight="1">
      <c r="A119" s="60"/>
      <c r="B119" s="431" t="s">
        <v>266</v>
      </c>
      <c r="C119" s="116"/>
      <c r="D119" s="67"/>
      <c r="E119" s="67"/>
      <c r="F119" s="136" t="s">
        <v>130</v>
      </c>
      <c r="G119" s="363">
        <v>6313</v>
      </c>
      <c r="H119" s="363">
        <v>1774</v>
      </c>
      <c r="I119" s="363">
        <v>5218</v>
      </c>
      <c r="J119" s="363">
        <v>2305</v>
      </c>
      <c r="K119" s="363">
        <v>936</v>
      </c>
      <c r="L119" s="363">
        <v>467</v>
      </c>
      <c r="M119" s="363">
        <v>275</v>
      </c>
      <c r="N119" s="363">
        <v>2017</v>
      </c>
      <c r="O119" s="363">
        <v>19305</v>
      </c>
      <c r="P119" s="8"/>
      <c r="Q119" s="8"/>
      <c r="R119" s="8"/>
      <c r="S119" s="8"/>
      <c r="T119" s="8"/>
      <c r="U119" s="8"/>
      <c r="V119" s="8"/>
      <c r="W119" s="8"/>
      <c r="X119" s="8"/>
      <c r="Y119" s="8"/>
      <c r="Z119" s="8"/>
      <c r="AA119" s="8"/>
      <c r="AB119" s="8"/>
    </row>
    <row r="120" spans="1:28" ht="16.5" customHeight="1">
      <c r="A120" s="60"/>
      <c r="B120" s="431" t="s">
        <v>169</v>
      </c>
      <c r="C120" s="116"/>
      <c r="D120" s="67"/>
      <c r="E120" s="67"/>
      <c r="F120" s="136" t="s">
        <v>130</v>
      </c>
      <c r="G120" s="363">
        <v>8645</v>
      </c>
      <c r="H120" s="363">
        <v>2339</v>
      </c>
      <c r="I120" s="363">
        <v>7355</v>
      </c>
      <c r="J120" s="363">
        <v>3011</v>
      </c>
      <c r="K120" s="363">
        <v>1130</v>
      </c>
      <c r="L120" s="363">
        <v>673</v>
      </c>
      <c r="M120" s="363">
        <v>334</v>
      </c>
      <c r="N120" s="363">
        <v>2369</v>
      </c>
      <c r="O120" s="363">
        <v>25856</v>
      </c>
      <c r="P120" s="8"/>
      <c r="Q120" s="8"/>
      <c r="R120" s="8"/>
      <c r="S120" s="8"/>
      <c r="T120" s="8"/>
      <c r="U120" s="8"/>
      <c r="V120" s="8"/>
      <c r="W120" s="8"/>
      <c r="X120" s="8"/>
      <c r="Y120" s="8"/>
      <c r="Z120" s="8"/>
      <c r="AA120" s="8"/>
      <c r="AB120" s="8"/>
    </row>
    <row r="121" spans="1:28" ht="16.5" customHeight="1">
      <c r="A121" s="60"/>
      <c r="B121" s="388" t="s">
        <v>41</v>
      </c>
      <c r="C121" s="116"/>
      <c r="D121" s="67"/>
      <c r="E121" s="67"/>
      <c r="F121" s="136" t="s">
        <v>130</v>
      </c>
      <c r="G121" s="363">
        <v>216495</v>
      </c>
      <c r="H121" s="363">
        <v>201420</v>
      </c>
      <c r="I121" s="363">
        <v>130650</v>
      </c>
      <c r="J121" s="363">
        <v>70002</v>
      </c>
      <c r="K121" s="363">
        <v>40477</v>
      </c>
      <c r="L121" s="363">
        <v>18607</v>
      </c>
      <c r="M121" s="363">
        <v>13827</v>
      </c>
      <c r="N121" s="363">
        <v>7305</v>
      </c>
      <c r="O121" s="363">
        <v>698783</v>
      </c>
      <c r="P121" s="8"/>
      <c r="Q121" s="8"/>
      <c r="R121" s="8"/>
      <c r="S121" s="8"/>
      <c r="T121" s="8"/>
      <c r="U121" s="8"/>
      <c r="V121" s="8"/>
      <c r="W121" s="8"/>
      <c r="X121" s="8"/>
      <c r="Y121" s="8"/>
      <c r="Z121" s="8"/>
      <c r="AA121" s="8"/>
      <c r="AB121" s="8"/>
    </row>
    <row r="122" spans="1:28" ht="16.5" customHeight="1">
      <c r="A122" s="60"/>
      <c r="B122" s="431" t="s">
        <v>265</v>
      </c>
      <c r="C122" s="116"/>
      <c r="D122" s="67"/>
      <c r="E122" s="67"/>
      <c r="F122" s="136" t="s">
        <v>130</v>
      </c>
      <c r="G122" s="363">
        <v>89987</v>
      </c>
      <c r="H122" s="363">
        <v>83751</v>
      </c>
      <c r="I122" s="363">
        <v>50068</v>
      </c>
      <c r="J122" s="363">
        <v>27553</v>
      </c>
      <c r="K122" s="363">
        <v>16221</v>
      </c>
      <c r="L122" s="363">
        <v>7378</v>
      </c>
      <c r="M122" s="363">
        <v>6174</v>
      </c>
      <c r="N122" s="363">
        <v>2246</v>
      </c>
      <c r="O122" s="363">
        <v>283378</v>
      </c>
      <c r="P122" s="8"/>
      <c r="Q122" s="8"/>
      <c r="R122" s="8"/>
      <c r="S122" s="8"/>
      <c r="T122" s="8"/>
      <c r="U122" s="8"/>
      <c r="V122" s="8"/>
      <c r="W122" s="8"/>
      <c r="X122" s="8"/>
      <c r="Y122" s="8"/>
      <c r="Z122" s="8"/>
      <c r="AA122" s="8"/>
      <c r="AB122" s="8"/>
    </row>
    <row r="123" spans="1:28" ht="16.5" customHeight="1">
      <c r="A123" s="60"/>
      <c r="B123" s="431" t="s">
        <v>266</v>
      </c>
      <c r="C123" s="116"/>
      <c r="D123" s="67"/>
      <c r="E123" s="67"/>
      <c r="F123" s="136" t="s">
        <v>130</v>
      </c>
      <c r="G123" s="363">
        <v>157634</v>
      </c>
      <c r="H123" s="363">
        <v>150632</v>
      </c>
      <c r="I123" s="363">
        <v>89763</v>
      </c>
      <c r="J123" s="363">
        <v>48164</v>
      </c>
      <c r="K123" s="363">
        <v>31340</v>
      </c>
      <c r="L123" s="363">
        <v>14057</v>
      </c>
      <c r="M123" s="363">
        <v>10657</v>
      </c>
      <c r="N123" s="363">
        <v>5651</v>
      </c>
      <c r="O123" s="363">
        <v>507898</v>
      </c>
      <c r="P123" s="8"/>
      <c r="Q123" s="8"/>
      <c r="R123" s="8"/>
      <c r="S123" s="8"/>
      <c r="T123" s="8"/>
      <c r="U123" s="8"/>
      <c r="V123" s="8"/>
      <c r="W123" s="8"/>
      <c r="X123" s="8"/>
      <c r="Y123" s="8"/>
      <c r="Z123" s="8"/>
      <c r="AA123" s="8"/>
      <c r="AB123" s="8"/>
    </row>
    <row r="124" spans="1:28" ht="16.5" customHeight="1">
      <c r="A124" s="60"/>
      <c r="B124" s="431" t="s">
        <v>169</v>
      </c>
      <c r="C124" s="116"/>
      <c r="D124" s="67"/>
      <c r="E124" s="67"/>
      <c r="F124" s="136" t="s">
        <v>130</v>
      </c>
      <c r="G124" s="363">
        <v>215085</v>
      </c>
      <c r="H124" s="363">
        <v>199707</v>
      </c>
      <c r="I124" s="363">
        <v>129387</v>
      </c>
      <c r="J124" s="363">
        <v>69570</v>
      </c>
      <c r="K124" s="363">
        <v>40350</v>
      </c>
      <c r="L124" s="363">
        <v>18497</v>
      </c>
      <c r="M124" s="363">
        <v>13779</v>
      </c>
      <c r="N124" s="363">
        <v>7185</v>
      </c>
      <c r="O124" s="363">
        <v>693560</v>
      </c>
      <c r="P124" s="8"/>
      <c r="Q124" s="8"/>
      <c r="R124" s="8"/>
      <c r="S124" s="8"/>
      <c r="T124" s="8"/>
      <c r="U124" s="8"/>
      <c r="V124" s="8"/>
      <c r="W124" s="8"/>
      <c r="X124" s="8"/>
      <c r="Y124" s="8"/>
      <c r="Z124" s="8"/>
      <c r="AA124" s="8"/>
      <c r="AB124" s="8"/>
    </row>
    <row r="125" spans="1:28" ht="16.5" customHeight="1">
      <c r="A125" s="60"/>
      <c r="B125" s="210" t="s">
        <v>240</v>
      </c>
      <c r="C125" s="67"/>
      <c r="D125" s="67"/>
      <c r="E125" s="67"/>
      <c r="F125" s="136"/>
      <c r="G125" s="364"/>
      <c r="H125" s="365"/>
      <c r="I125" s="365"/>
      <c r="J125" s="365"/>
      <c r="K125" s="365"/>
      <c r="L125" s="365"/>
      <c r="M125" s="365"/>
      <c r="N125" s="365"/>
      <c r="O125" s="365"/>
      <c r="P125" s="8"/>
      <c r="Q125" s="8"/>
      <c r="R125" s="8"/>
      <c r="S125" s="8"/>
      <c r="T125" s="8"/>
      <c r="U125" s="8"/>
      <c r="V125" s="8"/>
      <c r="W125" s="8"/>
      <c r="X125" s="8"/>
      <c r="Y125" s="8"/>
      <c r="Z125" s="8"/>
      <c r="AA125" s="8"/>
      <c r="AB125" s="8"/>
    </row>
    <row r="126" spans="1:28" ht="16.5" customHeight="1">
      <c r="A126" s="60"/>
      <c r="B126" s="388" t="s">
        <v>52</v>
      </c>
      <c r="C126" s="116"/>
      <c r="D126" s="67"/>
      <c r="E126" s="220"/>
      <c r="F126" s="215" t="s">
        <v>159</v>
      </c>
      <c r="G126" s="157">
        <v>3.2704424806362002</v>
      </c>
      <c r="H126" s="157">
        <v>3.8991543827604733</v>
      </c>
      <c r="I126" s="157">
        <v>3.7582491658717916</v>
      </c>
      <c r="J126" s="157">
        <v>3.9096529405200315</v>
      </c>
      <c r="K126" s="157">
        <v>3.01155695001933</v>
      </c>
      <c r="L126" s="157">
        <v>3.9662696563716286</v>
      </c>
      <c r="M126" s="157">
        <v>4.5912313091026959</v>
      </c>
      <c r="N126" s="157">
        <v>4.3853167984355856</v>
      </c>
      <c r="O126" s="157">
        <v>3.6192677432190159</v>
      </c>
      <c r="P126" s="8"/>
      <c r="Q126" s="8"/>
      <c r="R126" s="8"/>
      <c r="S126" s="8"/>
      <c r="T126" s="8"/>
      <c r="U126" s="8"/>
      <c r="V126" s="8"/>
      <c r="W126" s="8"/>
      <c r="X126" s="8"/>
      <c r="Y126" s="8"/>
      <c r="Z126" s="8"/>
      <c r="AA126" s="8"/>
      <c r="AB126" s="8"/>
    </row>
    <row r="127" spans="1:28" ht="16.5" customHeight="1">
      <c r="A127" s="60"/>
      <c r="B127" s="431" t="s">
        <v>265</v>
      </c>
      <c r="C127" s="116"/>
      <c r="D127" s="67"/>
      <c r="E127" s="67"/>
      <c r="F127" s="215" t="s">
        <v>159</v>
      </c>
      <c r="G127" s="157">
        <v>13.667791689348578</v>
      </c>
      <c r="H127" s="157">
        <v>15.504813723592623</v>
      </c>
      <c r="I127" s="157">
        <v>13.447109492307233</v>
      </c>
      <c r="J127" s="157">
        <v>13.734867476591459</v>
      </c>
      <c r="K127" s="157">
        <v>12.040821523613074</v>
      </c>
      <c r="L127" s="157">
        <v>17.204160111868553</v>
      </c>
      <c r="M127" s="157">
        <v>16.009560717517925</v>
      </c>
      <c r="N127" s="157">
        <v>11.019781063952372</v>
      </c>
      <c r="O127" s="157">
        <v>14.06926951162256</v>
      </c>
      <c r="P127" s="8"/>
      <c r="Q127" s="8"/>
      <c r="R127" s="8"/>
      <c r="S127" s="8"/>
      <c r="T127" s="8"/>
      <c r="U127" s="8"/>
      <c r="V127" s="8"/>
      <c r="W127" s="8"/>
      <c r="X127" s="8"/>
      <c r="Y127" s="8"/>
      <c r="Z127" s="8"/>
      <c r="AA127" s="8"/>
      <c r="AB127" s="8"/>
    </row>
    <row r="128" spans="1:28" ht="16.5" customHeight="1">
      <c r="A128" s="60"/>
      <c r="B128" s="431" t="s">
        <v>266</v>
      </c>
      <c r="C128" s="116"/>
      <c r="D128" s="67"/>
      <c r="E128" s="67"/>
      <c r="F128" s="216" t="s">
        <v>159</v>
      </c>
      <c r="G128" s="157">
        <v>3.9431042638651554</v>
      </c>
      <c r="H128" s="157">
        <v>4.7713738261819731</v>
      </c>
      <c r="I128" s="157">
        <v>4.2145567560742165</v>
      </c>
      <c r="J128" s="157">
        <v>4.4705474154444449</v>
      </c>
      <c r="K128" s="157">
        <v>3.8763555167627444</v>
      </c>
      <c r="L128" s="157">
        <v>5.1186148357315568</v>
      </c>
      <c r="M128" s="157">
        <v>5.5203362374677116</v>
      </c>
      <c r="N128" s="157">
        <v>5.4097198808237748</v>
      </c>
      <c r="O128" s="157">
        <v>4.3233586551273921</v>
      </c>
      <c r="P128" s="8"/>
      <c r="Q128" s="8"/>
      <c r="R128" s="8"/>
      <c r="S128" s="8"/>
      <c r="T128" s="8"/>
      <c r="U128" s="8"/>
      <c r="V128" s="8"/>
      <c r="W128" s="8"/>
      <c r="X128" s="8"/>
      <c r="Y128" s="8"/>
      <c r="Z128" s="8"/>
      <c r="AA128" s="8"/>
      <c r="AB128" s="8"/>
    </row>
    <row r="129" spans="1:28" ht="16.5" customHeight="1">
      <c r="A129" s="60"/>
      <c r="B129" s="431" t="s">
        <v>169</v>
      </c>
      <c r="C129" s="116"/>
      <c r="D129" s="67"/>
      <c r="E129" s="67"/>
      <c r="F129" s="216" t="s">
        <v>159</v>
      </c>
      <c r="G129" s="157">
        <v>4.8405342088641996</v>
      </c>
      <c r="H129" s="157">
        <v>5.6916403389587806</v>
      </c>
      <c r="I129" s="157">
        <v>5.481706137776051</v>
      </c>
      <c r="J129" s="157">
        <v>5.6534383429503254</v>
      </c>
      <c r="K129" s="157">
        <v>4.5036921706939372</v>
      </c>
      <c r="L129" s="157">
        <v>6.0252651874577472</v>
      </c>
      <c r="M129" s="157">
        <v>6.3726320183020224</v>
      </c>
      <c r="N129" s="157">
        <v>6.0284432802441525</v>
      </c>
      <c r="O129" s="157">
        <v>5.3067029013838445</v>
      </c>
      <c r="P129" s="8"/>
      <c r="Q129" s="8"/>
      <c r="R129" s="8"/>
      <c r="S129" s="8"/>
      <c r="T129" s="8"/>
      <c r="U129" s="8"/>
      <c r="V129" s="8"/>
      <c r="W129" s="8"/>
      <c r="X129" s="8"/>
      <c r="Y129" s="8"/>
      <c r="Z129" s="8"/>
      <c r="AA129" s="8"/>
      <c r="AB129" s="8"/>
    </row>
    <row r="130" spans="1:28" ht="16.5" customHeight="1">
      <c r="A130" s="60"/>
      <c r="B130" s="388" t="s">
        <v>264</v>
      </c>
      <c r="C130" s="116"/>
      <c r="D130" s="67"/>
      <c r="E130" s="67"/>
      <c r="F130" s="216" t="s">
        <v>159</v>
      </c>
      <c r="G130" s="157">
        <v>4.3533509739725824</v>
      </c>
      <c r="H130" s="157">
        <v>5.3716231351641959</v>
      </c>
      <c r="I130" s="157">
        <v>4.140433548014248</v>
      </c>
      <c r="J130" s="157">
        <v>3.5663153941840546</v>
      </c>
      <c r="K130" s="157">
        <v>3.1832319892397791</v>
      </c>
      <c r="L130" s="157">
        <v>2.9119104027568383</v>
      </c>
      <c r="M130" s="157">
        <v>5.8813202247191017</v>
      </c>
      <c r="N130" s="157">
        <v>3.5415220569774482</v>
      </c>
      <c r="O130" s="157">
        <v>4.0695188080535081</v>
      </c>
      <c r="P130" s="8"/>
      <c r="Q130" s="8"/>
      <c r="R130" s="8"/>
      <c r="S130" s="8"/>
      <c r="T130" s="8"/>
      <c r="U130" s="8"/>
      <c r="V130" s="8"/>
      <c r="W130" s="8"/>
      <c r="X130" s="8"/>
      <c r="Y130" s="8"/>
      <c r="Z130" s="8"/>
      <c r="AA130" s="8"/>
      <c r="AB130" s="8"/>
    </row>
    <row r="131" spans="1:28" ht="16.5" customHeight="1">
      <c r="A131" s="60"/>
      <c r="B131" s="431" t="s">
        <v>265</v>
      </c>
      <c r="C131" s="116"/>
      <c r="D131" s="67"/>
      <c r="E131" s="67"/>
      <c r="F131" s="216" t="s">
        <v>159</v>
      </c>
      <c r="G131" s="157">
        <v>12.49092522384448</v>
      </c>
      <c r="H131" s="157">
        <v>15.524732620320854</v>
      </c>
      <c r="I131" s="157">
        <v>10.365198711063373</v>
      </c>
      <c r="J131" s="157">
        <v>8.9677021913227151</v>
      </c>
      <c r="K131" s="157">
        <v>7.5061025223759152</v>
      </c>
      <c r="L131" s="157">
        <v>10.262295081967213</v>
      </c>
      <c r="M131" s="157">
        <v>13.355048859934854</v>
      </c>
      <c r="N131" s="157">
        <v>6.2825555437440199</v>
      </c>
      <c r="O131" s="157">
        <v>10.576597903280351</v>
      </c>
      <c r="P131" s="8"/>
      <c r="Q131" s="8"/>
      <c r="R131" s="8"/>
      <c r="S131" s="8"/>
      <c r="T131" s="8"/>
      <c r="U131" s="8"/>
      <c r="V131" s="8"/>
      <c r="W131" s="8"/>
      <c r="X131" s="8"/>
      <c r="Y131" s="8"/>
      <c r="Z131" s="8"/>
      <c r="AA131" s="8"/>
      <c r="AB131" s="8"/>
    </row>
    <row r="132" spans="1:28" ht="16.5" customHeight="1">
      <c r="A132" s="60"/>
      <c r="B132" s="431" t="s">
        <v>266</v>
      </c>
      <c r="C132" s="116"/>
      <c r="D132" s="67"/>
      <c r="E132" s="67"/>
      <c r="F132" s="215" t="s">
        <v>159</v>
      </c>
      <c r="G132" s="157">
        <v>6.5722763000364379</v>
      </c>
      <c r="H132" s="157">
        <v>8.2236232152790656</v>
      </c>
      <c r="I132" s="157">
        <v>6.038024045638112</v>
      </c>
      <c r="J132" s="157">
        <v>5.3479037609336215</v>
      </c>
      <c r="K132" s="157">
        <v>5.2655265526552659</v>
      </c>
      <c r="L132" s="157">
        <v>4.159985747372172</v>
      </c>
      <c r="M132" s="157">
        <v>9.4017094017094021</v>
      </c>
      <c r="N132" s="157">
        <v>5.6074506533222133</v>
      </c>
      <c r="O132" s="157">
        <v>6.1250325208926908</v>
      </c>
      <c r="P132" s="8"/>
      <c r="Q132" s="8"/>
      <c r="R132" s="8"/>
      <c r="S132" s="8"/>
      <c r="T132" s="8"/>
      <c r="U132" s="8"/>
      <c r="V132" s="8"/>
      <c r="W132" s="8"/>
      <c r="X132" s="8"/>
      <c r="Y132" s="8"/>
      <c r="Z132" s="8"/>
      <c r="AA132" s="8"/>
      <c r="AB132" s="8"/>
    </row>
    <row r="133" spans="1:28" ht="16.5" customHeight="1">
      <c r="A133" s="60"/>
      <c r="B133" s="431" t="s">
        <v>169</v>
      </c>
      <c r="C133" s="116"/>
      <c r="D133" s="67"/>
      <c r="E133" s="67"/>
      <c r="F133" s="216" t="s">
        <v>159</v>
      </c>
      <c r="G133" s="157">
        <v>7.3287555103424884</v>
      </c>
      <c r="H133" s="157">
        <v>8.8124481953130882</v>
      </c>
      <c r="I133" s="157">
        <v>6.9732164019909932</v>
      </c>
      <c r="J133" s="157">
        <v>5.7939501231527091</v>
      </c>
      <c r="K133" s="157">
        <v>5.2307549877331851</v>
      </c>
      <c r="L133" s="157">
        <v>4.8831809606733421</v>
      </c>
      <c r="M133" s="157">
        <v>9.2036373656654717</v>
      </c>
      <c r="N133" s="157">
        <v>5.5233032570935627</v>
      </c>
      <c r="O133" s="157">
        <v>6.7332631951750503</v>
      </c>
      <c r="P133" s="8"/>
      <c r="Q133" s="8"/>
      <c r="R133" s="8"/>
      <c r="S133" s="8"/>
      <c r="T133" s="8"/>
      <c r="U133" s="8"/>
      <c r="V133" s="8"/>
      <c r="W133" s="8"/>
      <c r="X133" s="8"/>
      <c r="Y133" s="8"/>
      <c r="Z133" s="8"/>
      <c r="AA133" s="8"/>
      <c r="AB133" s="8"/>
    </row>
    <row r="134" spans="1:28" ht="16.5" customHeight="1">
      <c r="A134" s="60"/>
      <c r="B134" s="388" t="s">
        <v>41</v>
      </c>
      <c r="C134" s="116"/>
      <c r="D134" s="67"/>
      <c r="E134" s="67"/>
      <c r="F134" s="216" t="s">
        <v>159</v>
      </c>
      <c r="G134" s="157">
        <v>3.1590895891804589</v>
      </c>
      <c r="H134" s="157">
        <v>3.7809078233368849</v>
      </c>
      <c r="I134" s="157">
        <v>3.1490927286689638</v>
      </c>
      <c r="J134" s="157">
        <v>3.2482984042957983</v>
      </c>
      <c r="K134" s="157">
        <v>2.5728841893828878</v>
      </c>
      <c r="L134" s="157">
        <v>3.8672896341590142</v>
      </c>
      <c r="M134" s="157">
        <v>3.9608810360681659</v>
      </c>
      <c r="N134" s="157">
        <v>4.6141893428333205</v>
      </c>
      <c r="O134" s="157">
        <v>3.319854371339781</v>
      </c>
      <c r="P134" s="8"/>
      <c r="Q134" s="8"/>
      <c r="R134" s="8"/>
      <c r="S134" s="8"/>
      <c r="T134" s="8"/>
      <c r="U134" s="8"/>
      <c r="V134" s="8"/>
      <c r="W134" s="8"/>
      <c r="X134" s="8"/>
      <c r="Y134" s="8"/>
      <c r="Z134" s="8"/>
      <c r="AA134" s="8"/>
      <c r="AB134" s="8"/>
    </row>
    <row r="135" spans="1:28" ht="16.5" customHeight="1">
      <c r="A135" s="60"/>
      <c r="B135" s="431" t="s">
        <v>265</v>
      </c>
      <c r="C135" s="116"/>
      <c r="D135" s="67"/>
      <c r="E135" s="67"/>
      <c r="F135" s="216" t="s">
        <v>159</v>
      </c>
      <c r="G135" s="157">
        <v>13.550606025469786</v>
      </c>
      <c r="H135" s="157">
        <v>15.172172665415468</v>
      </c>
      <c r="I135" s="157">
        <v>12.136373001733144</v>
      </c>
      <c r="J135" s="157">
        <v>12.411708530037119</v>
      </c>
      <c r="K135" s="157">
        <v>10.660629082926958</v>
      </c>
      <c r="L135" s="157">
        <v>17.271407837445572</v>
      </c>
      <c r="M135" s="157">
        <v>14.640045527838378</v>
      </c>
      <c r="N135" s="157">
        <v>13.507337021890786</v>
      </c>
      <c r="O135" s="157">
        <v>13.46449805215261</v>
      </c>
      <c r="P135" s="8"/>
      <c r="Q135" s="8"/>
      <c r="R135" s="8"/>
      <c r="S135" s="8"/>
      <c r="T135" s="8"/>
      <c r="U135" s="8"/>
      <c r="V135" s="8"/>
      <c r="W135" s="8"/>
      <c r="X135" s="8"/>
      <c r="Y135" s="8"/>
      <c r="Z135" s="8"/>
      <c r="AA135" s="8"/>
      <c r="AB135" s="8"/>
    </row>
    <row r="136" spans="1:28" ht="16.5" customHeight="1">
      <c r="A136" s="60"/>
      <c r="B136" s="431" t="s">
        <v>266</v>
      </c>
      <c r="C136" s="116"/>
      <c r="D136" s="67"/>
      <c r="E136" s="67"/>
      <c r="F136" s="215" t="s">
        <v>159</v>
      </c>
      <c r="G136" s="157">
        <v>3.7917681054557693</v>
      </c>
      <c r="H136" s="157">
        <v>4.6137932914504605</v>
      </c>
      <c r="I136" s="157">
        <v>3.5410193818571427</v>
      </c>
      <c r="J136" s="157">
        <v>3.5934997079031779</v>
      </c>
      <c r="K136" s="157">
        <v>3.3097720650590934</v>
      </c>
      <c r="L136" s="157">
        <v>4.9413137700849621</v>
      </c>
      <c r="M136" s="157">
        <v>4.7262567354812965</v>
      </c>
      <c r="N136" s="157">
        <v>5.1672899845465938</v>
      </c>
      <c r="O136" s="157">
        <v>3.9477741391715955</v>
      </c>
      <c r="P136" s="8"/>
      <c r="Q136" s="8"/>
      <c r="R136" s="8"/>
      <c r="S136" s="8"/>
      <c r="T136" s="8"/>
      <c r="U136" s="8"/>
      <c r="V136" s="8"/>
      <c r="W136" s="8"/>
      <c r="X136" s="8"/>
      <c r="Y136" s="8"/>
      <c r="Z136" s="8"/>
      <c r="AA136" s="8"/>
      <c r="AB136" s="8"/>
    </row>
    <row r="137" spans="1:28" ht="16.5" customHeight="1">
      <c r="A137" s="60"/>
      <c r="B137" s="431" t="s">
        <v>169</v>
      </c>
      <c r="C137" s="116"/>
      <c r="D137" s="67"/>
      <c r="E137" s="67"/>
      <c r="F137" s="216" t="s">
        <v>159</v>
      </c>
      <c r="G137" s="157">
        <v>4.6739654571819909</v>
      </c>
      <c r="H137" s="157">
        <v>5.518510402593968</v>
      </c>
      <c r="I137" s="157">
        <v>4.5949372483006972</v>
      </c>
      <c r="J137" s="157">
        <v>4.6835396168747456</v>
      </c>
      <c r="K137" s="157">
        <v>3.8438895017518995</v>
      </c>
      <c r="L137" s="157">
        <v>5.8520180081561888</v>
      </c>
      <c r="M137" s="157">
        <v>5.5042903024783092</v>
      </c>
      <c r="N137" s="157">
        <v>6.0390838411430972</v>
      </c>
      <c r="O137" s="157">
        <v>4.8640010413041042</v>
      </c>
      <c r="P137" s="8"/>
      <c r="Q137" s="8"/>
      <c r="R137" s="8"/>
      <c r="S137" s="8"/>
      <c r="T137" s="8"/>
      <c r="U137" s="8"/>
      <c r="V137" s="8"/>
      <c r="W137" s="8"/>
      <c r="X137" s="8"/>
      <c r="Y137" s="8"/>
      <c r="Z137" s="8"/>
      <c r="AA137" s="8"/>
      <c r="AB137" s="8"/>
    </row>
    <row r="138" spans="1:28" ht="4.5" customHeight="1">
      <c r="A138" s="392"/>
      <c r="B138" s="392"/>
      <c r="C138" s="392"/>
      <c r="D138" s="392"/>
      <c r="E138" s="392"/>
      <c r="F138" s="436"/>
      <c r="G138" s="437"/>
      <c r="H138" s="438"/>
      <c r="I138" s="438"/>
      <c r="J138" s="438"/>
      <c r="K138" s="438"/>
      <c r="L138" s="438"/>
      <c r="M138" s="438"/>
      <c r="N138" s="438"/>
      <c r="O138" s="438"/>
      <c r="P138" s="8"/>
      <c r="Q138" s="8"/>
      <c r="R138" s="8"/>
      <c r="S138" s="8"/>
      <c r="T138" s="8"/>
      <c r="U138" s="8"/>
      <c r="V138" s="8"/>
      <c r="W138" s="8"/>
      <c r="X138" s="8"/>
      <c r="Y138" s="8"/>
      <c r="Z138" s="8"/>
      <c r="AA138" s="8"/>
      <c r="AB138" s="8"/>
    </row>
    <row r="139" spans="1:28" ht="16.5" customHeight="1">
      <c r="A139" s="203" t="s">
        <v>20</v>
      </c>
      <c r="B139" s="983" t="s">
        <v>149</v>
      </c>
      <c r="C139" s="983"/>
      <c r="D139" s="983"/>
      <c r="E139" s="983"/>
      <c r="F139" s="983"/>
      <c r="G139" s="983"/>
      <c r="H139" s="983"/>
      <c r="I139" s="983"/>
      <c r="J139" s="983"/>
      <c r="K139" s="983"/>
      <c r="L139" s="983"/>
      <c r="M139" s="983"/>
      <c r="N139" s="983"/>
      <c r="O139" s="983"/>
      <c r="P139" s="8"/>
      <c r="Q139" s="8"/>
      <c r="R139" s="8"/>
      <c r="S139" s="8"/>
      <c r="T139" s="8"/>
      <c r="U139" s="8"/>
      <c r="V139" s="8"/>
      <c r="W139" s="8"/>
      <c r="X139" s="8"/>
      <c r="Y139" s="8"/>
      <c r="Z139" s="8"/>
      <c r="AA139" s="8"/>
      <c r="AB139" s="8"/>
    </row>
    <row r="140" spans="1:28" ht="16.5" customHeight="1">
      <c r="A140" s="203" t="s">
        <v>160</v>
      </c>
      <c r="B140" s="983" t="s">
        <v>152</v>
      </c>
      <c r="C140" s="983"/>
      <c r="D140" s="983"/>
      <c r="E140" s="983"/>
      <c r="F140" s="983"/>
      <c r="G140" s="983"/>
      <c r="H140" s="983"/>
      <c r="I140" s="983"/>
      <c r="J140" s="983"/>
      <c r="K140" s="983"/>
      <c r="L140" s="983"/>
      <c r="M140" s="983"/>
      <c r="N140" s="983"/>
      <c r="O140" s="983"/>
      <c r="P140" s="8"/>
      <c r="Q140" s="8"/>
      <c r="R140" s="8"/>
      <c r="S140" s="8"/>
      <c r="T140" s="8"/>
      <c r="U140" s="8"/>
      <c r="V140" s="8"/>
      <c r="W140" s="8"/>
      <c r="X140" s="8"/>
      <c r="Y140" s="8"/>
      <c r="Z140" s="8"/>
      <c r="AA140" s="8"/>
      <c r="AB140" s="8"/>
    </row>
    <row r="141" spans="1:28" ht="42" customHeight="1">
      <c r="A141" s="203" t="s">
        <v>63</v>
      </c>
      <c r="B141" s="986" t="s">
        <v>280</v>
      </c>
      <c r="C141" s="983"/>
      <c r="D141" s="983"/>
      <c r="E141" s="983"/>
      <c r="F141" s="983"/>
      <c r="G141" s="983"/>
      <c r="H141" s="983"/>
      <c r="I141" s="983"/>
      <c r="J141" s="983"/>
      <c r="K141" s="983"/>
      <c r="L141" s="983"/>
      <c r="M141" s="983"/>
      <c r="N141" s="983"/>
      <c r="O141" s="983"/>
      <c r="P141" s="8"/>
      <c r="Q141" s="8"/>
      <c r="R141" s="8"/>
      <c r="S141" s="8"/>
      <c r="T141" s="8"/>
      <c r="U141" s="8"/>
      <c r="V141" s="8"/>
      <c r="W141" s="8"/>
      <c r="X141" s="8"/>
      <c r="Y141" s="8"/>
      <c r="Z141" s="8"/>
      <c r="AA141" s="8"/>
      <c r="AB141" s="8"/>
    </row>
    <row r="142" spans="1:28" ht="30.75" customHeight="1">
      <c r="A142" s="203" t="s">
        <v>64</v>
      </c>
      <c r="B142" s="986" t="s">
        <v>252</v>
      </c>
      <c r="C142" s="984"/>
      <c r="D142" s="984"/>
      <c r="E142" s="984"/>
      <c r="F142" s="984"/>
      <c r="G142" s="984"/>
      <c r="H142" s="984"/>
      <c r="I142" s="984"/>
      <c r="J142" s="984"/>
      <c r="K142" s="984"/>
      <c r="L142" s="984"/>
      <c r="M142" s="984"/>
      <c r="N142" s="984"/>
      <c r="O142" s="984"/>
      <c r="P142" s="8"/>
      <c r="Q142" s="8"/>
      <c r="R142" s="8"/>
      <c r="S142" s="8"/>
      <c r="T142" s="8"/>
      <c r="U142" s="8"/>
      <c r="V142" s="8"/>
      <c r="W142" s="8"/>
      <c r="X142" s="8"/>
      <c r="Y142" s="8"/>
      <c r="Z142" s="8"/>
      <c r="AA142" s="8"/>
      <c r="AB142" s="8"/>
    </row>
    <row r="143" spans="1:28" ht="16.5" customHeight="1">
      <c r="A143" s="203" t="s">
        <v>65</v>
      </c>
      <c r="B143" s="983" t="s">
        <v>46</v>
      </c>
      <c r="C143" s="983"/>
      <c r="D143" s="983"/>
      <c r="E143" s="983"/>
      <c r="F143" s="983"/>
      <c r="G143" s="983"/>
      <c r="H143" s="983"/>
      <c r="I143" s="983"/>
      <c r="J143" s="983"/>
      <c r="K143" s="983"/>
      <c r="L143" s="983"/>
      <c r="M143" s="983"/>
      <c r="N143" s="983"/>
      <c r="O143" s="983"/>
      <c r="P143" s="8"/>
      <c r="Q143" s="8"/>
      <c r="R143" s="8"/>
      <c r="S143" s="8"/>
      <c r="T143" s="8"/>
      <c r="U143" s="8"/>
      <c r="V143" s="8"/>
      <c r="W143" s="8"/>
      <c r="X143" s="8"/>
      <c r="Y143" s="8"/>
      <c r="Z143" s="8"/>
      <c r="AA143" s="8"/>
      <c r="AB143" s="8"/>
    </row>
    <row r="144" spans="1:28" ht="30.75" customHeight="1">
      <c r="A144" s="294" t="s">
        <v>66</v>
      </c>
      <c r="B144" s="983" t="s">
        <v>73</v>
      </c>
      <c r="C144" s="983"/>
      <c r="D144" s="983"/>
      <c r="E144" s="983"/>
      <c r="F144" s="983"/>
      <c r="G144" s="983"/>
      <c r="H144" s="983"/>
      <c r="I144" s="983"/>
      <c r="J144" s="983"/>
      <c r="K144" s="983"/>
      <c r="L144" s="983"/>
      <c r="M144" s="983"/>
      <c r="N144" s="983"/>
      <c r="O144" s="983"/>
      <c r="P144" s="8"/>
      <c r="Q144" s="8"/>
      <c r="R144" s="8"/>
      <c r="S144" s="8"/>
      <c r="T144" s="8"/>
      <c r="U144" s="8"/>
      <c r="V144" s="8"/>
      <c r="W144" s="8"/>
      <c r="X144" s="8"/>
      <c r="Y144" s="8"/>
      <c r="Z144" s="8"/>
      <c r="AA144" s="8"/>
      <c r="AB144" s="8"/>
    </row>
    <row r="145" spans="1:28" ht="42.75" customHeight="1">
      <c r="A145" s="205" t="s">
        <v>68</v>
      </c>
      <c r="D145" s="993" t="s">
        <v>309</v>
      </c>
      <c r="E145" s="994"/>
      <c r="F145" s="994"/>
      <c r="G145" s="994"/>
      <c r="H145" s="994"/>
      <c r="I145" s="994"/>
      <c r="J145" s="994"/>
      <c r="K145" s="994"/>
      <c r="L145" s="994"/>
      <c r="M145" s="994"/>
      <c r="N145" s="994"/>
      <c r="O145" s="994"/>
      <c r="P145" s="8"/>
      <c r="Q145" s="8"/>
      <c r="R145" s="8"/>
      <c r="S145" s="8"/>
      <c r="T145" s="8"/>
      <c r="U145" s="8"/>
      <c r="V145" s="8"/>
      <c r="W145" s="8"/>
      <c r="X145" s="8"/>
      <c r="Y145" s="8"/>
      <c r="Z145" s="8"/>
      <c r="AA145" s="8"/>
      <c r="AB145" s="8"/>
    </row>
    <row r="146" spans="1:28">
      <c r="A146" s="60"/>
      <c r="B146" s="60"/>
      <c r="C146" s="60"/>
      <c r="D146" s="60"/>
      <c r="E146" s="60"/>
      <c r="F146" s="222"/>
      <c r="G146" s="95"/>
      <c r="H146" s="34"/>
      <c r="I146" s="34"/>
      <c r="J146" s="34"/>
      <c r="K146" s="34"/>
      <c r="L146" s="34"/>
      <c r="M146" s="34"/>
      <c r="N146" s="34"/>
      <c r="O146" s="34"/>
      <c r="P146" s="8"/>
      <c r="Q146" s="8"/>
      <c r="R146" s="8"/>
      <c r="S146" s="8"/>
      <c r="T146" s="8"/>
      <c r="U146" s="8"/>
      <c r="V146" s="8"/>
      <c r="W146" s="8"/>
      <c r="X146" s="8"/>
      <c r="Y146" s="8"/>
      <c r="Z146" s="8"/>
      <c r="AA146" s="8"/>
      <c r="AB146" s="8"/>
    </row>
    <row r="147" spans="1:28">
      <c r="A147" s="60"/>
      <c r="B147" s="60"/>
      <c r="C147" s="60"/>
      <c r="D147" s="60"/>
      <c r="E147" s="60"/>
      <c r="F147" s="222"/>
      <c r="G147" s="95"/>
      <c r="H147" s="34"/>
      <c r="I147" s="34"/>
      <c r="J147" s="34"/>
      <c r="K147" s="34"/>
      <c r="L147" s="34"/>
      <c r="M147" s="34"/>
      <c r="N147" s="34"/>
      <c r="O147" s="34"/>
      <c r="P147" s="8"/>
      <c r="Q147" s="8"/>
      <c r="R147" s="8"/>
      <c r="S147" s="8"/>
      <c r="T147" s="8"/>
      <c r="U147" s="8"/>
      <c r="V147" s="8"/>
      <c r="W147" s="8"/>
      <c r="X147" s="8"/>
      <c r="Y147" s="8"/>
      <c r="Z147" s="8"/>
      <c r="AA147" s="8"/>
      <c r="AB147" s="8"/>
    </row>
    <row r="148" spans="1:28">
      <c r="A148" s="60"/>
      <c r="B148" s="60"/>
      <c r="C148" s="60"/>
      <c r="D148" s="60"/>
      <c r="E148" s="60"/>
      <c r="F148" s="222"/>
      <c r="G148" s="95"/>
      <c r="H148" s="34"/>
      <c r="I148" s="34"/>
      <c r="J148" s="34"/>
      <c r="K148" s="34"/>
      <c r="L148" s="34"/>
      <c r="M148" s="34"/>
      <c r="N148" s="34"/>
      <c r="O148" s="34"/>
      <c r="P148" s="8"/>
      <c r="Q148" s="8"/>
      <c r="R148" s="8"/>
      <c r="S148" s="8"/>
      <c r="T148" s="8"/>
      <c r="U148" s="8"/>
      <c r="V148" s="8"/>
      <c r="W148" s="8"/>
      <c r="X148" s="8"/>
      <c r="Y148" s="8"/>
      <c r="Z148" s="8"/>
      <c r="AA148" s="8"/>
      <c r="AB148" s="8"/>
    </row>
    <row r="149" spans="1:28">
      <c r="A149" s="287"/>
      <c r="B149" s="60"/>
      <c r="C149" s="60"/>
      <c r="D149" s="60"/>
      <c r="E149" s="60"/>
      <c r="F149" s="222"/>
      <c r="G149" s="95"/>
      <c r="H149" s="34"/>
      <c r="I149" s="34"/>
      <c r="J149" s="34"/>
      <c r="K149" s="34"/>
      <c r="L149" s="34"/>
      <c r="M149" s="34"/>
      <c r="N149" s="34"/>
      <c r="O149" s="34"/>
      <c r="P149" s="8"/>
      <c r="Q149" s="8"/>
      <c r="R149" s="8"/>
      <c r="S149" s="8"/>
      <c r="T149" s="8"/>
      <c r="U149" s="8"/>
      <c r="V149" s="8"/>
      <c r="W149" s="8"/>
      <c r="X149" s="8"/>
      <c r="Y149" s="8"/>
      <c r="Z149" s="8"/>
      <c r="AA149" s="8"/>
      <c r="AB149" s="8"/>
    </row>
    <row r="150" spans="1:28">
      <c r="A150" s="60"/>
      <c r="B150" s="60"/>
      <c r="C150" s="60"/>
      <c r="D150" s="60"/>
      <c r="E150" s="60"/>
      <c r="F150" s="222"/>
      <c r="G150" s="95"/>
      <c r="H150" s="34"/>
      <c r="I150" s="34"/>
      <c r="J150" s="34"/>
      <c r="K150" s="34"/>
      <c r="L150" s="34"/>
      <c r="M150" s="34"/>
      <c r="N150" s="34"/>
      <c r="O150" s="34"/>
      <c r="P150" s="8"/>
      <c r="Q150" s="8"/>
      <c r="R150" s="8"/>
      <c r="S150" s="8"/>
      <c r="T150" s="8"/>
      <c r="U150" s="8"/>
      <c r="V150" s="8"/>
      <c r="W150" s="8"/>
      <c r="X150" s="8"/>
      <c r="Y150" s="8"/>
      <c r="Z150" s="8"/>
      <c r="AA150" s="8"/>
      <c r="AB150" s="8"/>
    </row>
    <row r="151" spans="1:28">
      <c r="A151" s="60"/>
      <c r="B151" s="60"/>
      <c r="C151" s="60"/>
      <c r="D151" s="60"/>
      <c r="E151" s="60"/>
      <c r="F151" s="222"/>
      <c r="G151" s="95"/>
      <c r="H151" s="34"/>
      <c r="I151" s="34"/>
      <c r="J151" s="34"/>
      <c r="K151" s="34"/>
      <c r="L151" s="34"/>
      <c r="M151" s="34"/>
      <c r="N151" s="34"/>
      <c r="O151" s="34"/>
      <c r="P151" s="8"/>
      <c r="Q151" s="8"/>
      <c r="R151" s="8"/>
      <c r="S151" s="8"/>
      <c r="T151" s="8"/>
      <c r="U151" s="8"/>
      <c r="V151" s="8"/>
      <c r="W151" s="8"/>
      <c r="X151" s="8"/>
      <c r="Y151" s="8"/>
      <c r="Z151" s="8"/>
      <c r="AA151" s="8"/>
      <c r="AB151" s="8"/>
    </row>
    <row r="152" spans="1:28">
      <c r="A152" s="60"/>
      <c r="B152" s="60"/>
      <c r="C152" s="60"/>
      <c r="D152" s="60"/>
      <c r="E152" s="60"/>
      <c r="F152" s="222"/>
      <c r="G152" s="95"/>
      <c r="H152" s="34"/>
      <c r="I152" s="34"/>
      <c r="J152" s="34"/>
      <c r="K152" s="34"/>
      <c r="L152" s="34"/>
      <c r="M152" s="34"/>
      <c r="N152" s="34"/>
      <c r="O152" s="34"/>
      <c r="P152" s="8"/>
      <c r="Q152" s="8"/>
      <c r="R152" s="8"/>
      <c r="S152" s="8"/>
      <c r="T152" s="8"/>
      <c r="U152" s="8"/>
      <c r="V152" s="8"/>
      <c r="W152" s="8"/>
      <c r="X152" s="8"/>
      <c r="Y152" s="8"/>
      <c r="Z152" s="8"/>
      <c r="AA152" s="8"/>
      <c r="AB152" s="8"/>
    </row>
    <row r="153" spans="1:28">
      <c r="A153" s="60"/>
      <c r="B153" s="60"/>
      <c r="C153" s="60"/>
      <c r="D153" s="60"/>
      <c r="E153" s="60"/>
      <c r="F153" s="222"/>
      <c r="G153" s="95"/>
      <c r="H153" s="34"/>
      <c r="I153" s="34"/>
      <c r="J153" s="34"/>
      <c r="K153" s="34"/>
      <c r="L153" s="34"/>
      <c r="M153" s="34"/>
      <c r="N153" s="34"/>
      <c r="O153" s="34"/>
      <c r="P153" s="8"/>
      <c r="Q153" s="8"/>
      <c r="R153" s="8"/>
      <c r="S153" s="8"/>
      <c r="T153" s="8"/>
      <c r="U153" s="8"/>
      <c r="V153" s="8"/>
      <c r="W153" s="8"/>
      <c r="X153" s="8"/>
      <c r="Y153" s="8"/>
      <c r="Z153" s="8"/>
      <c r="AA153" s="8"/>
      <c r="AB153" s="8"/>
    </row>
    <row r="154" spans="1:28">
      <c r="A154" s="60"/>
      <c r="B154" s="60"/>
      <c r="C154" s="60"/>
      <c r="D154" s="60"/>
      <c r="E154" s="60"/>
      <c r="F154" s="222"/>
      <c r="G154" s="95"/>
      <c r="H154" s="34"/>
      <c r="I154" s="34"/>
      <c r="J154" s="34"/>
      <c r="K154" s="34"/>
      <c r="L154" s="34"/>
      <c r="M154" s="34"/>
      <c r="N154" s="34"/>
      <c r="O154" s="34"/>
      <c r="P154" s="8"/>
      <c r="Q154" s="8"/>
      <c r="R154" s="8"/>
      <c r="S154" s="8"/>
      <c r="T154" s="8"/>
      <c r="U154" s="8"/>
      <c r="V154" s="8"/>
      <c r="W154" s="8"/>
      <c r="X154" s="8"/>
      <c r="Y154" s="8"/>
      <c r="Z154" s="8"/>
      <c r="AA154" s="8"/>
      <c r="AB154" s="8"/>
    </row>
    <row r="155" spans="1:28">
      <c r="P155" s="8"/>
      <c r="Q155" s="8"/>
      <c r="R155" s="8"/>
      <c r="S155" s="8"/>
      <c r="T155" s="8"/>
      <c r="U155" s="8"/>
      <c r="V155" s="8"/>
      <c r="W155" s="8"/>
      <c r="X155" s="8"/>
      <c r="Y155" s="8"/>
      <c r="Z155" s="8"/>
      <c r="AA155" s="8"/>
      <c r="AB155" s="8"/>
    </row>
    <row r="156" spans="1:28">
      <c r="P156" s="8"/>
      <c r="Q156" s="8"/>
      <c r="R156" s="8"/>
      <c r="S156" s="8"/>
      <c r="T156" s="8"/>
      <c r="U156" s="8"/>
      <c r="V156" s="8"/>
      <c r="W156" s="8"/>
      <c r="X156" s="8"/>
      <c r="Y156" s="8"/>
      <c r="Z156" s="8"/>
      <c r="AA156" s="8"/>
      <c r="AB156" s="8"/>
    </row>
    <row r="157" spans="1:28">
      <c r="P157" s="8"/>
      <c r="Q157" s="8"/>
      <c r="R157" s="8"/>
      <c r="S157" s="8"/>
      <c r="T157" s="8"/>
      <c r="U157" s="8"/>
      <c r="V157" s="8"/>
      <c r="W157" s="8"/>
      <c r="X157" s="8"/>
      <c r="Y157" s="8"/>
      <c r="Z157" s="8"/>
      <c r="AA157" s="8"/>
      <c r="AB157" s="8"/>
    </row>
    <row r="158" spans="1:28">
      <c r="P158" s="8"/>
      <c r="Q158" s="8"/>
      <c r="R158" s="8"/>
      <c r="S158" s="8"/>
      <c r="T158" s="8"/>
      <c r="U158" s="8"/>
      <c r="V158" s="8"/>
      <c r="W158" s="8"/>
      <c r="X158" s="8"/>
      <c r="Y158" s="8"/>
      <c r="Z158" s="8"/>
      <c r="AA158" s="8"/>
      <c r="AB158" s="8"/>
    </row>
    <row r="159" spans="1:28">
      <c r="P159" s="8"/>
      <c r="Q159" s="8"/>
      <c r="R159" s="8"/>
      <c r="S159" s="8"/>
      <c r="T159" s="8"/>
      <c r="U159" s="8"/>
      <c r="V159" s="8"/>
      <c r="W159" s="8"/>
      <c r="X159" s="8"/>
      <c r="Y159" s="8"/>
      <c r="Z159" s="8"/>
      <c r="AA159" s="8"/>
      <c r="AB159" s="8"/>
    </row>
    <row r="160" spans="1:28">
      <c r="P160" s="8"/>
      <c r="Q160" s="8"/>
      <c r="R160" s="8"/>
      <c r="S160" s="8"/>
      <c r="T160" s="8"/>
      <c r="U160" s="8"/>
      <c r="V160" s="8"/>
      <c r="W160" s="8"/>
      <c r="X160" s="8"/>
      <c r="Y160" s="8"/>
      <c r="Z160" s="8"/>
      <c r="AA160" s="8"/>
      <c r="AB160" s="8"/>
    </row>
    <row r="161" spans="16:28">
      <c r="P161" s="8"/>
      <c r="Q161" s="8"/>
      <c r="R161" s="8"/>
      <c r="S161" s="8"/>
      <c r="T161" s="8"/>
      <c r="U161" s="8"/>
      <c r="V161" s="8"/>
      <c r="W161" s="8"/>
      <c r="X161" s="8"/>
      <c r="Y161" s="8"/>
      <c r="Z161" s="8"/>
      <c r="AA161" s="8"/>
      <c r="AB161" s="8"/>
    </row>
    <row r="162" spans="16:28">
      <c r="P162" s="8"/>
      <c r="Q162" s="8"/>
      <c r="R162" s="8"/>
      <c r="S162" s="8"/>
      <c r="T162" s="8"/>
      <c r="U162" s="8"/>
      <c r="V162" s="8"/>
      <c r="W162" s="8"/>
      <c r="X162" s="8"/>
      <c r="Y162" s="8"/>
      <c r="Z162" s="8"/>
      <c r="AA162" s="8"/>
      <c r="AB162" s="8"/>
    </row>
    <row r="163" spans="16:28">
      <c r="P163" s="8"/>
      <c r="Q163" s="8"/>
      <c r="R163" s="8"/>
      <c r="S163" s="8"/>
      <c r="T163" s="8"/>
      <c r="U163" s="8"/>
      <c r="V163" s="8"/>
      <c r="W163" s="8"/>
      <c r="X163" s="8"/>
      <c r="Y163" s="8"/>
      <c r="Z163" s="8"/>
      <c r="AA163" s="8"/>
      <c r="AB163" s="8"/>
    </row>
    <row r="164" spans="16:28">
      <c r="P164" s="8"/>
      <c r="Q164" s="8"/>
      <c r="R164" s="8"/>
      <c r="S164" s="8"/>
      <c r="T164" s="8"/>
      <c r="U164" s="8"/>
      <c r="V164" s="8"/>
      <c r="W164" s="8"/>
      <c r="X164" s="8"/>
      <c r="Y164" s="8"/>
      <c r="Z164" s="8"/>
      <c r="AA164" s="8"/>
      <c r="AB164" s="8"/>
    </row>
    <row r="165" spans="16:28">
      <c r="P165" s="8"/>
      <c r="Q165" s="8"/>
      <c r="R165" s="8"/>
      <c r="S165" s="8"/>
      <c r="T165" s="8"/>
      <c r="U165" s="8"/>
      <c r="V165" s="8"/>
      <c r="W165" s="8"/>
      <c r="X165" s="8"/>
      <c r="Y165" s="8"/>
      <c r="Z165" s="8"/>
      <c r="AA165" s="8"/>
      <c r="AB165" s="8"/>
    </row>
    <row r="166" spans="16:28">
      <c r="P166" s="8"/>
      <c r="Q166" s="8"/>
      <c r="R166" s="8"/>
      <c r="S166" s="8"/>
      <c r="T166" s="8"/>
      <c r="U166" s="8"/>
      <c r="V166" s="8"/>
      <c r="W166" s="8"/>
      <c r="X166" s="8"/>
      <c r="Y166" s="8"/>
      <c r="Z166" s="8"/>
      <c r="AA166" s="8"/>
      <c r="AB166" s="8"/>
    </row>
    <row r="167" spans="16:28">
      <c r="P167" s="8"/>
      <c r="Q167" s="8"/>
      <c r="R167" s="8"/>
      <c r="S167" s="8"/>
      <c r="T167" s="8"/>
      <c r="U167" s="8"/>
      <c r="V167" s="8"/>
      <c r="W167" s="8"/>
      <c r="X167" s="8"/>
      <c r="Y167" s="8"/>
      <c r="Z167" s="8"/>
      <c r="AA167" s="8"/>
      <c r="AB167" s="8"/>
    </row>
    <row r="168" spans="16:28">
      <c r="P168" s="8"/>
      <c r="Q168" s="8"/>
      <c r="R168" s="8"/>
      <c r="S168" s="8"/>
      <c r="T168" s="8"/>
      <c r="U168" s="8"/>
      <c r="V168" s="8"/>
      <c r="W168" s="8"/>
      <c r="X168" s="8"/>
      <c r="Y168" s="8"/>
      <c r="Z168" s="8"/>
      <c r="AA168" s="8"/>
      <c r="AB168" s="8"/>
    </row>
    <row r="169" spans="16:28">
      <c r="P169" s="8"/>
      <c r="Q169" s="8"/>
      <c r="R169" s="8"/>
      <c r="S169" s="8"/>
      <c r="T169" s="8"/>
      <c r="U169" s="8"/>
      <c r="V169" s="8"/>
      <c r="W169" s="8"/>
      <c r="X169" s="8"/>
      <c r="Y169" s="8"/>
      <c r="Z169" s="8"/>
      <c r="AA169" s="8"/>
      <c r="AB169" s="8"/>
    </row>
    <row r="170" spans="16:28">
      <c r="P170" s="8"/>
      <c r="Q170" s="8"/>
      <c r="R170" s="8"/>
      <c r="S170" s="8"/>
      <c r="T170" s="8"/>
      <c r="U170" s="8"/>
      <c r="V170" s="8"/>
      <c r="W170" s="8"/>
      <c r="X170" s="8"/>
      <c r="Y170" s="8"/>
      <c r="Z170" s="8"/>
      <c r="AA170" s="8"/>
      <c r="AB170" s="8"/>
    </row>
    <row r="171" spans="16:28">
      <c r="P171" s="8"/>
      <c r="Q171" s="8"/>
      <c r="R171" s="8"/>
      <c r="S171" s="8"/>
      <c r="T171" s="8"/>
      <c r="U171" s="8"/>
      <c r="V171" s="8"/>
      <c r="W171" s="8"/>
      <c r="X171" s="8"/>
      <c r="Y171" s="8"/>
      <c r="Z171" s="8"/>
      <c r="AA171" s="8"/>
      <c r="AB171" s="8"/>
    </row>
    <row r="172" spans="16:28">
      <c r="P172" s="8"/>
      <c r="Q172" s="8"/>
      <c r="R172" s="8"/>
      <c r="S172" s="8"/>
      <c r="T172" s="8"/>
      <c r="U172" s="8"/>
      <c r="V172" s="8"/>
      <c r="W172" s="8"/>
      <c r="X172" s="8"/>
      <c r="Y172" s="8"/>
      <c r="Z172" s="8"/>
      <c r="AA172" s="8"/>
      <c r="AB172" s="8"/>
    </row>
    <row r="173" spans="16:28">
      <c r="P173" s="8"/>
      <c r="Q173" s="8"/>
      <c r="R173" s="8"/>
      <c r="S173" s="8"/>
      <c r="T173" s="8"/>
      <c r="U173" s="8"/>
      <c r="V173" s="8"/>
      <c r="W173" s="8"/>
      <c r="X173" s="8"/>
      <c r="Y173" s="8"/>
      <c r="Z173" s="8"/>
      <c r="AA173" s="8"/>
      <c r="AB173" s="8"/>
    </row>
    <row r="174" spans="16:28">
      <c r="P174" s="8"/>
      <c r="Q174" s="8"/>
      <c r="R174" s="8"/>
      <c r="S174" s="8"/>
      <c r="T174" s="8"/>
      <c r="U174" s="8"/>
      <c r="V174" s="8"/>
      <c r="W174" s="8"/>
      <c r="X174" s="8"/>
      <c r="Y174" s="8"/>
      <c r="Z174" s="8"/>
      <c r="AA174" s="8"/>
      <c r="AB174" s="8"/>
    </row>
    <row r="175" spans="16:28">
      <c r="P175" s="8"/>
      <c r="Q175" s="8"/>
      <c r="R175" s="8"/>
      <c r="S175" s="8"/>
      <c r="T175" s="8"/>
      <c r="U175" s="8"/>
      <c r="V175" s="8"/>
      <c r="W175" s="8"/>
      <c r="X175" s="8"/>
      <c r="Y175" s="8"/>
      <c r="Z175" s="8"/>
      <c r="AA175" s="8"/>
      <c r="AB175" s="8"/>
    </row>
    <row r="176" spans="16:28">
      <c r="P176" s="8"/>
      <c r="Q176" s="8"/>
      <c r="R176" s="8"/>
      <c r="S176" s="8"/>
      <c r="T176" s="8"/>
      <c r="U176" s="8"/>
      <c r="V176" s="8"/>
      <c r="W176" s="8"/>
      <c r="X176" s="8"/>
      <c r="Y176" s="8"/>
      <c r="Z176" s="8"/>
      <c r="AA176" s="8"/>
      <c r="AB176" s="8"/>
    </row>
    <row r="177" spans="16:28">
      <c r="P177" s="8"/>
      <c r="Q177" s="8"/>
      <c r="R177" s="8"/>
      <c r="S177" s="8"/>
      <c r="T177" s="8"/>
      <c r="U177" s="8"/>
      <c r="V177" s="8"/>
      <c r="W177" s="8"/>
      <c r="X177" s="8"/>
      <c r="Y177" s="8"/>
      <c r="Z177" s="8"/>
      <c r="AA177" s="8"/>
      <c r="AB177" s="8"/>
    </row>
    <row r="178" spans="16:28">
      <c r="P178" s="8"/>
      <c r="Q178" s="8"/>
      <c r="R178" s="8"/>
      <c r="S178" s="8"/>
      <c r="T178" s="8"/>
      <c r="U178" s="8"/>
      <c r="V178" s="8"/>
      <c r="W178" s="8"/>
      <c r="X178" s="8"/>
      <c r="Y178" s="8"/>
      <c r="Z178" s="8"/>
      <c r="AA178" s="8"/>
      <c r="AB178" s="8"/>
    </row>
    <row r="179" spans="16:28">
      <c r="P179" s="8"/>
      <c r="Q179" s="8"/>
      <c r="R179" s="8"/>
      <c r="S179" s="8"/>
      <c r="T179" s="8"/>
      <c r="U179" s="8"/>
      <c r="V179" s="8"/>
      <c r="W179" s="8"/>
      <c r="X179" s="8"/>
      <c r="Y179" s="8"/>
      <c r="Z179" s="8"/>
      <c r="AA179" s="8"/>
      <c r="AB179" s="8"/>
    </row>
    <row r="180" spans="16:28">
      <c r="P180" s="8"/>
      <c r="Q180" s="8"/>
      <c r="R180" s="8"/>
      <c r="S180" s="8"/>
      <c r="T180" s="8"/>
      <c r="U180" s="8"/>
      <c r="V180" s="8"/>
      <c r="W180" s="8"/>
      <c r="X180" s="8"/>
      <c r="Y180" s="8"/>
      <c r="Z180" s="8"/>
      <c r="AA180" s="8"/>
      <c r="AB180" s="8"/>
    </row>
    <row r="181" spans="16:28">
      <c r="P181" s="8"/>
      <c r="Q181" s="8"/>
      <c r="R181" s="8"/>
      <c r="S181" s="8"/>
      <c r="T181" s="8"/>
      <c r="U181" s="8"/>
      <c r="V181" s="8"/>
      <c r="W181" s="8"/>
      <c r="X181" s="8"/>
      <c r="Y181" s="8"/>
      <c r="Z181" s="8"/>
      <c r="AA181" s="8"/>
      <c r="AB181" s="8"/>
    </row>
    <row r="182" spans="16:28">
      <c r="P182" s="8"/>
      <c r="Q182" s="8"/>
      <c r="R182" s="8"/>
      <c r="S182" s="8"/>
      <c r="T182" s="8"/>
      <c r="U182" s="8"/>
      <c r="V182" s="8"/>
      <c r="W182" s="8"/>
      <c r="X182" s="8"/>
      <c r="Y182" s="8"/>
      <c r="Z182" s="8"/>
      <c r="AA182" s="8"/>
      <c r="AB182" s="8"/>
    </row>
    <row r="183" spans="16:28">
      <c r="P183" s="8"/>
      <c r="Q183" s="8"/>
      <c r="R183" s="8"/>
      <c r="S183" s="8"/>
      <c r="T183" s="8"/>
      <c r="U183" s="8"/>
      <c r="V183" s="8"/>
      <c r="W183" s="8"/>
      <c r="X183" s="8"/>
      <c r="Y183" s="8"/>
      <c r="Z183" s="8"/>
      <c r="AA183" s="8"/>
      <c r="AB183" s="8"/>
    </row>
    <row r="184" spans="16:28">
      <c r="P184" s="8"/>
      <c r="Q184" s="8"/>
      <c r="R184" s="8"/>
      <c r="S184" s="8"/>
      <c r="T184" s="8"/>
      <c r="U184" s="8"/>
      <c r="V184" s="8"/>
      <c r="W184" s="8"/>
      <c r="X184" s="8"/>
      <c r="Y184" s="8"/>
      <c r="Z184" s="8"/>
      <c r="AA184" s="8"/>
      <c r="AB184" s="8"/>
    </row>
    <row r="185" spans="16:28">
      <c r="P185" s="8"/>
      <c r="Q185" s="8"/>
      <c r="R185" s="8"/>
      <c r="S185" s="8"/>
      <c r="T185" s="8"/>
      <c r="U185" s="8"/>
      <c r="V185" s="8"/>
      <c r="W185" s="8"/>
      <c r="X185" s="8"/>
      <c r="Y185" s="8"/>
      <c r="Z185" s="8"/>
      <c r="AA185" s="8"/>
      <c r="AB185" s="8"/>
    </row>
    <row r="186" spans="16:28">
      <c r="P186" s="8"/>
      <c r="Q186" s="8"/>
      <c r="R186" s="8"/>
      <c r="S186" s="8"/>
      <c r="T186" s="8"/>
      <c r="U186" s="8"/>
      <c r="V186" s="8"/>
      <c r="W186" s="8"/>
      <c r="X186" s="8"/>
      <c r="Y186" s="8"/>
      <c r="Z186" s="8"/>
      <c r="AA186" s="8"/>
      <c r="AB186" s="8"/>
    </row>
    <row r="187" spans="16:28">
      <c r="P187" s="8"/>
      <c r="Q187" s="8"/>
      <c r="R187" s="8"/>
      <c r="S187" s="8"/>
      <c r="T187" s="8"/>
      <c r="U187" s="8"/>
      <c r="V187" s="8"/>
      <c r="W187" s="8"/>
      <c r="X187" s="8"/>
      <c r="Y187" s="8"/>
      <c r="Z187" s="8"/>
      <c r="AA187" s="8"/>
      <c r="AB187" s="8"/>
    </row>
    <row r="188" spans="16:28">
      <c r="P188" s="8"/>
      <c r="Q188" s="8"/>
      <c r="R188" s="8"/>
      <c r="S188" s="8"/>
      <c r="T188" s="8"/>
      <c r="U188" s="8"/>
      <c r="V188" s="8"/>
      <c r="W188" s="8"/>
      <c r="X188" s="8"/>
      <c r="Y188" s="8"/>
      <c r="Z188" s="8"/>
      <c r="AA188" s="8"/>
      <c r="AB188" s="8"/>
    </row>
    <row r="189" spans="16:28">
      <c r="P189" s="8"/>
      <c r="Q189" s="8"/>
      <c r="R189" s="8"/>
      <c r="S189" s="8"/>
      <c r="T189" s="8"/>
      <c r="U189" s="8"/>
      <c r="V189" s="8"/>
      <c r="W189" s="8"/>
      <c r="X189" s="8"/>
      <c r="Y189" s="8"/>
      <c r="Z189" s="8"/>
      <c r="AA189" s="8"/>
      <c r="AB189" s="8"/>
    </row>
    <row r="190" spans="16:28">
      <c r="P190" s="8"/>
      <c r="Q190" s="8"/>
      <c r="R190" s="8"/>
      <c r="S190" s="8"/>
      <c r="T190" s="8"/>
      <c r="U190" s="8"/>
      <c r="V190" s="8"/>
      <c r="W190" s="8"/>
      <c r="X190" s="8"/>
      <c r="Y190" s="8"/>
      <c r="Z190" s="8"/>
      <c r="AA190" s="8"/>
      <c r="AB190" s="8"/>
    </row>
    <row r="191" spans="16:28">
      <c r="P191" s="8"/>
      <c r="Q191" s="8"/>
      <c r="R191" s="8"/>
      <c r="S191" s="8"/>
      <c r="T191" s="8"/>
      <c r="U191" s="8"/>
      <c r="V191" s="8"/>
      <c r="W191" s="8"/>
      <c r="X191" s="8"/>
      <c r="Y191" s="8"/>
      <c r="Z191" s="8"/>
      <c r="AA191" s="8"/>
      <c r="AB191" s="8"/>
    </row>
    <row r="192" spans="16:28">
      <c r="P192" s="8"/>
      <c r="Q192" s="8"/>
      <c r="R192" s="8"/>
      <c r="S192" s="8"/>
      <c r="T192" s="8"/>
      <c r="U192" s="8"/>
      <c r="V192" s="8"/>
      <c r="W192" s="8"/>
      <c r="X192" s="8"/>
      <c r="Y192" s="8"/>
      <c r="Z192" s="8"/>
      <c r="AA192" s="8"/>
      <c r="AB192" s="8"/>
    </row>
    <row r="193" spans="16:28">
      <c r="P193" s="8"/>
      <c r="Q193" s="8"/>
      <c r="R193" s="8"/>
      <c r="S193" s="8"/>
      <c r="T193" s="8"/>
      <c r="U193" s="8"/>
      <c r="V193" s="8"/>
      <c r="W193" s="8"/>
      <c r="X193" s="8"/>
      <c r="Y193" s="8"/>
      <c r="Z193" s="8"/>
      <c r="AA193" s="8"/>
      <c r="AB193" s="8"/>
    </row>
    <row r="194" spans="16:28">
      <c r="P194" s="8"/>
      <c r="Q194" s="8"/>
      <c r="R194" s="8"/>
      <c r="S194" s="8"/>
      <c r="T194" s="8"/>
      <c r="U194" s="8"/>
      <c r="V194" s="8"/>
      <c r="W194" s="8"/>
      <c r="X194" s="8"/>
      <c r="Y194" s="8"/>
      <c r="Z194" s="8"/>
      <c r="AA194" s="8"/>
      <c r="AB194" s="8"/>
    </row>
    <row r="195" spans="16:28">
      <c r="P195" s="8"/>
      <c r="Q195" s="8"/>
      <c r="R195" s="8"/>
      <c r="S195" s="8"/>
      <c r="T195" s="8"/>
      <c r="U195" s="8"/>
      <c r="V195" s="8"/>
      <c r="W195" s="8"/>
      <c r="X195" s="8"/>
      <c r="Y195" s="8"/>
      <c r="Z195" s="8"/>
      <c r="AA195" s="8"/>
      <c r="AB195" s="8"/>
    </row>
    <row r="196" spans="16:28">
      <c r="P196" s="8"/>
      <c r="Q196" s="8"/>
      <c r="R196" s="8"/>
      <c r="S196" s="8"/>
      <c r="T196" s="8"/>
      <c r="U196" s="8"/>
      <c r="V196" s="8"/>
      <c r="W196" s="8"/>
      <c r="X196" s="8"/>
      <c r="Y196" s="8"/>
      <c r="Z196" s="8"/>
      <c r="AA196" s="8"/>
      <c r="AB196" s="8"/>
    </row>
    <row r="197" spans="16:28">
      <c r="P197" s="8"/>
      <c r="Q197" s="8"/>
      <c r="R197" s="8"/>
      <c r="S197" s="8"/>
      <c r="T197" s="8"/>
      <c r="U197" s="8"/>
      <c r="V197" s="8"/>
      <c r="W197" s="8"/>
      <c r="X197" s="8"/>
      <c r="Y197" s="8"/>
      <c r="Z197" s="8"/>
      <c r="AA197" s="8"/>
      <c r="AB197" s="8"/>
    </row>
    <row r="198" spans="16:28">
      <c r="P198" s="8"/>
      <c r="Q198" s="8"/>
      <c r="R198" s="8"/>
      <c r="S198" s="8"/>
      <c r="T198" s="8"/>
      <c r="U198" s="8"/>
      <c r="V198" s="8"/>
      <c r="W198" s="8"/>
      <c r="X198" s="8"/>
      <c r="Y198" s="8"/>
      <c r="Z198" s="8"/>
      <c r="AA198" s="8"/>
      <c r="AB198" s="8"/>
    </row>
    <row r="199" spans="16:28">
      <c r="P199" s="8"/>
      <c r="Q199" s="8"/>
      <c r="R199" s="8"/>
      <c r="S199" s="8"/>
      <c r="T199" s="8"/>
      <c r="U199" s="8"/>
      <c r="V199" s="8"/>
      <c r="W199" s="8"/>
      <c r="X199" s="8"/>
      <c r="Y199" s="8"/>
      <c r="Z199" s="8"/>
      <c r="AA199" s="8"/>
      <c r="AB199" s="8"/>
    </row>
    <row r="200" spans="16:28">
      <c r="P200" s="8"/>
      <c r="Q200" s="8"/>
      <c r="R200" s="8"/>
      <c r="S200" s="8"/>
      <c r="T200" s="8"/>
      <c r="U200" s="8"/>
      <c r="V200" s="8"/>
      <c r="W200" s="8"/>
      <c r="X200" s="8"/>
      <c r="Y200" s="8"/>
      <c r="Z200" s="8"/>
      <c r="AA200" s="8"/>
      <c r="AB200" s="8"/>
    </row>
    <row r="201" spans="16:28">
      <c r="P201" s="8"/>
      <c r="Q201" s="8"/>
      <c r="R201" s="8"/>
      <c r="S201" s="8"/>
      <c r="T201" s="8"/>
      <c r="U201" s="8"/>
      <c r="V201" s="8"/>
      <c r="W201" s="8"/>
      <c r="X201" s="8"/>
      <c r="Y201" s="8"/>
      <c r="Z201" s="8"/>
      <c r="AA201" s="8"/>
      <c r="AB201" s="8"/>
    </row>
    <row r="202" spans="16:28">
      <c r="P202" s="8"/>
      <c r="Q202" s="8"/>
      <c r="R202" s="8"/>
      <c r="S202" s="8"/>
      <c r="T202" s="8"/>
      <c r="U202" s="8"/>
      <c r="V202" s="8"/>
      <c r="W202" s="8"/>
      <c r="X202" s="8"/>
      <c r="Y202" s="8"/>
      <c r="Z202" s="8"/>
      <c r="AA202" s="8"/>
      <c r="AB202" s="8"/>
    </row>
    <row r="203" spans="16:28">
      <c r="P203" s="8"/>
      <c r="Q203" s="8"/>
      <c r="R203" s="8"/>
      <c r="S203" s="8"/>
      <c r="T203" s="8"/>
      <c r="U203" s="8"/>
      <c r="V203" s="8"/>
      <c r="W203" s="8"/>
      <c r="X203" s="8"/>
      <c r="Y203" s="8"/>
      <c r="Z203" s="8"/>
      <c r="AA203" s="8"/>
      <c r="AB203" s="8"/>
    </row>
    <row r="204" spans="16:28">
      <c r="P204" s="8"/>
      <c r="Q204" s="8"/>
      <c r="R204" s="8"/>
      <c r="S204" s="8"/>
      <c r="T204" s="8"/>
      <c r="U204" s="8"/>
      <c r="V204" s="8"/>
      <c r="W204" s="8"/>
      <c r="X204" s="8"/>
      <c r="Y204" s="8"/>
      <c r="Z204" s="8"/>
      <c r="AA204" s="8"/>
      <c r="AB204" s="8"/>
    </row>
    <row r="205" spans="16:28">
      <c r="P205" s="8"/>
      <c r="Q205" s="8"/>
      <c r="R205" s="8"/>
      <c r="S205" s="8"/>
      <c r="T205" s="8"/>
      <c r="U205" s="8"/>
      <c r="V205" s="8"/>
      <c r="W205" s="8"/>
      <c r="X205" s="8"/>
      <c r="Y205" s="8"/>
      <c r="Z205" s="8"/>
      <c r="AA205" s="8"/>
      <c r="AB205" s="8"/>
    </row>
    <row r="206" spans="16:28">
      <c r="P206" s="8"/>
      <c r="Q206" s="8"/>
      <c r="R206" s="8"/>
      <c r="S206" s="8"/>
      <c r="T206" s="8"/>
      <c r="U206" s="8"/>
      <c r="V206" s="8"/>
      <c r="W206" s="8"/>
      <c r="X206" s="8"/>
      <c r="Y206" s="8"/>
      <c r="Z206" s="8"/>
      <c r="AA206" s="8"/>
      <c r="AB206" s="8"/>
    </row>
    <row r="207" spans="16:28">
      <c r="P207" s="8"/>
      <c r="Q207" s="8"/>
      <c r="R207" s="8"/>
      <c r="S207" s="8"/>
      <c r="T207" s="8"/>
      <c r="U207" s="8"/>
      <c r="V207" s="8"/>
      <c r="W207" s="8"/>
      <c r="X207" s="8"/>
      <c r="Y207" s="8"/>
      <c r="Z207" s="8"/>
      <c r="AA207" s="8"/>
      <c r="AB207" s="8"/>
    </row>
    <row r="208" spans="16:28">
      <c r="P208" s="8"/>
      <c r="Q208" s="8"/>
      <c r="R208" s="8"/>
      <c r="S208" s="8"/>
      <c r="T208" s="8"/>
      <c r="U208" s="8"/>
      <c r="V208" s="8"/>
      <c r="W208" s="8"/>
      <c r="X208" s="8"/>
      <c r="Y208" s="8"/>
      <c r="Z208" s="8"/>
      <c r="AA208" s="8"/>
      <c r="AB208" s="8"/>
    </row>
    <row r="209" spans="16:28">
      <c r="P209" s="8"/>
      <c r="Q209" s="8"/>
      <c r="R209" s="8"/>
      <c r="S209" s="8"/>
      <c r="T209" s="8"/>
      <c r="U209" s="8"/>
      <c r="V209" s="8"/>
      <c r="W209" s="8"/>
      <c r="X209" s="8"/>
      <c r="Y209" s="8"/>
      <c r="Z209" s="8"/>
      <c r="AA209" s="8"/>
      <c r="AB209" s="8"/>
    </row>
    <row r="210" spans="16:28">
      <c r="P210" s="8"/>
      <c r="Q210" s="8"/>
      <c r="R210" s="8"/>
      <c r="S210" s="8"/>
      <c r="T210" s="8"/>
      <c r="U210" s="8"/>
      <c r="V210" s="8"/>
      <c r="W210" s="8"/>
      <c r="X210" s="8"/>
      <c r="Y210" s="8"/>
      <c r="Z210" s="8"/>
      <c r="AA210" s="8"/>
      <c r="AB210" s="8"/>
    </row>
    <row r="211" spans="16:28">
      <c r="P211" s="8"/>
      <c r="Q211" s="8"/>
      <c r="R211" s="8"/>
      <c r="S211" s="8"/>
      <c r="T211" s="8"/>
      <c r="U211" s="8"/>
      <c r="V211" s="8"/>
      <c r="W211" s="8"/>
      <c r="X211" s="8"/>
      <c r="Y211" s="8"/>
      <c r="Z211" s="8"/>
      <c r="AA211" s="8"/>
      <c r="AB211" s="8"/>
    </row>
    <row r="212" spans="16:28">
      <c r="P212" s="8"/>
      <c r="Q212" s="8"/>
      <c r="R212" s="8"/>
      <c r="S212" s="8"/>
      <c r="T212" s="8"/>
      <c r="U212" s="8"/>
      <c r="V212" s="8"/>
      <c r="W212" s="8"/>
      <c r="X212" s="8"/>
      <c r="Y212" s="8"/>
      <c r="Z212" s="8"/>
      <c r="AA212" s="8"/>
      <c r="AB212" s="8"/>
    </row>
    <row r="213" spans="16:28">
      <c r="P213" s="8"/>
      <c r="Q213" s="8"/>
      <c r="R213" s="8"/>
      <c r="S213" s="8"/>
      <c r="T213" s="8"/>
      <c r="U213" s="8"/>
      <c r="V213" s="8"/>
      <c r="W213" s="8"/>
      <c r="X213" s="8"/>
      <c r="Y213" s="8"/>
      <c r="Z213" s="8"/>
      <c r="AA213" s="8"/>
      <c r="AB213" s="8"/>
    </row>
    <row r="214" spans="16:28">
      <c r="P214" s="8"/>
      <c r="Q214" s="8"/>
      <c r="R214" s="8"/>
      <c r="S214" s="8"/>
      <c r="T214" s="8"/>
      <c r="U214" s="8"/>
      <c r="V214" s="8"/>
      <c r="W214" s="8"/>
      <c r="X214" s="8"/>
      <c r="Y214" s="8"/>
      <c r="Z214" s="8"/>
      <c r="AA214" s="8"/>
      <c r="AB214" s="8"/>
    </row>
    <row r="215" spans="16:28">
      <c r="P215" s="8"/>
      <c r="Q215" s="8"/>
      <c r="R215" s="8"/>
      <c r="S215" s="8"/>
      <c r="T215" s="8"/>
      <c r="U215" s="8"/>
      <c r="V215" s="8"/>
      <c r="W215" s="8"/>
      <c r="X215" s="8"/>
      <c r="Y215" s="8"/>
      <c r="Z215" s="8"/>
      <c r="AA215" s="8"/>
      <c r="AB215" s="8"/>
    </row>
    <row r="216" spans="16:28">
      <c r="P216" s="8"/>
      <c r="Q216" s="8"/>
      <c r="R216" s="8"/>
      <c r="S216" s="8"/>
      <c r="T216" s="8"/>
      <c r="U216" s="8"/>
      <c r="V216" s="8"/>
      <c r="W216" s="8"/>
      <c r="X216" s="8"/>
      <c r="Y216" s="8"/>
      <c r="Z216" s="8"/>
      <c r="AA216" s="8"/>
      <c r="AB216" s="8"/>
    </row>
    <row r="217" spans="16:28">
      <c r="P217" s="8"/>
      <c r="Q217" s="8"/>
      <c r="R217" s="8"/>
      <c r="S217" s="8"/>
      <c r="T217" s="8"/>
      <c r="U217" s="8"/>
      <c r="V217" s="8"/>
      <c r="W217" s="8"/>
      <c r="X217" s="8"/>
      <c r="Y217" s="8"/>
      <c r="Z217" s="8"/>
      <c r="AA217" s="8"/>
      <c r="AB217" s="8"/>
    </row>
    <row r="218" spans="16:28">
      <c r="P218" s="8"/>
      <c r="Q218" s="8"/>
      <c r="R218" s="8"/>
      <c r="S218" s="8"/>
      <c r="T218" s="8"/>
      <c r="U218" s="8"/>
      <c r="V218" s="8"/>
      <c r="W218" s="8"/>
      <c r="X218" s="8"/>
      <c r="Y218" s="8"/>
      <c r="Z218" s="8"/>
      <c r="AA218" s="8"/>
      <c r="AB218" s="8"/>
    </row>
    <row r="219" spans="16:28">
      <c r="P219" s="8"/>
      <c r="Q219" s="8"/>
      <c r="R219" s="8"/>
      <c r="S219" s="8"/>
      <c r="T219" s="8"/>
      <c r="U219" s="8"/>
      <c r="V219" s="8"/>
      <c r="W219" s="8"/>
      <c r="X219" s="8"/>
      <c r="Y219" s="8"/>
      <c r="Z219" s="8"/>
      <c r="AA219" s="8"/>
      <c r="AB219" s="8"/>
    </row>
    <row r="220" spans="16:28">
      <c r="P220" s="8"/>
      <c r="Q220" s="8"/>
      <c r="R220" s="8"/>
      <c r="S220" s="8"/>
      <c r="T220" s="8"/>
      <c r="U220" s="8"/>
      <c r="V220" s="8"/>
      <c r="W220" s="8"/>
      <c r="X220" s="8"/>
      <c r="Y220" s="8"/>
      <c r="Z220" s="8"/>
      <c r="AA220" s="8"/>
      <c r="AB220" s="8"/>
    </row>
    <row r="221" spans="16:28">
      <c r="P221" s="8"/>
      <c r="Q221" s="8"/>
      <c r="R221" s="8"/>
      <c r="S221" s="8"/>
      <c r="T221" s="8"/>
      <c r="U221" s="8"/>
      <c r="V221" s="8"/>
      <c r="W221" s="8"/>
      <c r="X221" s="8"/>
      <c r="Y221" s="8"/>
      <c r="Z221" s="8"/>
      <c r="AA221" s="8"/>
      <c r="AB221" s="8"/>
    </row>
    <row r="222" spans="16:28">
      <c r="P222" s="8"/>
      <c r="Q222" s="8"/>
      <c r="R222" s="8"/>
      <c r="S222" s="8"/>
      <c r="T222" s="8"/>
      <c r="U222" s="8"/>
      <c r="V222" s="8"/>
      <c r="W222" s="8"/>
      <c r="X222" s="8"/>
      <c r="Y222" s="8"/>
      <c r="Z222" s="8"/>
      <c r="AA222" s="8"/>
      <c r="AB222" s="8"/>
    </row>
    <row r="223" spans="16:28">
      <c r="P223" s="8"/>
      <c r="Q223" s="8"/>
      <c r="R223" s="8"/>
      <c r="S223" s="8"/>
      <c r="T223" s="8"/>
      <c r="U223" s="8"/>
      <c r="V223" s="8"/>
      <c r="W223" s="8"/>
      <c r="X223" s="8"/>
      <c r="Y223" s="8"/>
      <c r="Z223" s="8"/>
      <c r="AA223" s="8"/>
      <c r="AB223" s="8"/>
    </row>
    <row r="224" spans="16:28">
      <c r="P224" s="8"/>
      <c r="Q224" s="8"/>
      <c r="R224" s="8"/>
      <c r="S224" s="8"/>
      <c r="T224" s="8"/>
      <c r="U224" s="8"/>
      <c r="V224" s="8"/>
      <c r="W224" s="8"/>
      <c r="X224" s="8"/>
      <c r="Y224" s="8"/>
      <c r="Z224" s="8"/>
      <c r="AA224" s="8"/>
      <c r="AB224" s="8"/>
    </row>
    <row r="225" spans="16:28">
      <c r="P225" s="8"/>
      <c r="Q225" s="8"/>
      <c r="R225" s="8"/>
      <c r="S225" s="8"/>
      <c r="T225" s="8"/>
      <c r="U225" s="8"/>
      <c r="V225" s="8"/>
      <c r="W225" s="8"/>
      <c r="X225" s="8"/>
      <c r="Y225" s="8"/>
      <c r="Z225" s="8"/>
      <c r="AA225" s="8"/>
      <c r="AB225" s="8"/>
    </row>
    <row r="226" spans="16:28">
      <c r="P226" s="8"/>
      <c r="Q226" s="8"/>
      <c r="R226" s="8"/>
      <c r="S226" s="8"/>
      <c r="T226" s="8"/>
      <c r="U226" s="8"/>
      <c r="V226" s="8"/>
      <c r="W226" s="8"/>
      <c r="X226" s="8"/>
      <c r="Y226" s="8"/>
      <c r="Z226" s="8"/>
      <c r="AA226" s="8"/>
      <c r="AB226" s="8"/>
    </row>
    <row r="227" spans="16:28">
      <c r="P227" s="8"/>
      <c r="Q227" s="8"/>
      <c r="R227" s="8"/>
      <c r="S227" s="8"/>
      <c r="T227" s="8"/>
      <c r="U227" s="8"/>
      <c r="V227" s="8"/>
      <c r="W227" s="8"/>
      <c r="X227" s="8"/>
      <c r="Y227" s="8"/>
      <c r="Z227" s="8"/>
      <c r="AA227" s="8"/>
      <c r="AB227" s="8"/>
    </row>
    <row r="228" spans="16:28">
      <c r="P228" s="8"/>
      <c r="Q228" s="8"/>
      <c r="R228" s="8"/>
      <c r="S228" s="8"/>
      <c r="T228" s="8"/>
      <c r="U228" s="8"/>
      <c r="V228" s="8"/>
      <c r="W228" s="8"/>
      <c r="X228" s="8"/>
      <c r="Y228" s="8"/>
      <c r="Z228" s="8"/>
      <c r="AA228" s="8"/>
      <c r="AB228" s="8"/>
    </row>
    <row r="229" spans="16:28">
      <c r="P229" s="8"/>
      <c r="Q229" s="8"/>
      <c r="R229" s="8"/>
      <c r="S229" s="8"/>
      <c r="T229" s="8"/>
      <c r="U229" s="8"/>
      <c r="V229" s="8"/>
      <c r="W229" s="8"/>
      <c r="X229" s="8"/>
      <c r="Y229" s="8"/>
      <c r="Z229" s="8"/>
      <c r="AA229" s="8"/>
      <c r="AB229" s="8"/>
    </row>
    <row r="230" spans="16:28">
      <c r="P230" s="8"/>
      <c r="Q230" s="8"/>
      <c r="R230" s="8"/>
      <c r="S230" s="8"/>
      <c r="T230" s="8"/>
      <c r="U230" s="8"/>
      <c r="V230" s="8"/>
      <c r="W230" s="8"/>
      <c r="X230" s="8"/>
      <c r="Y230" s="8"/>
      <c r="Z230" s="8"/>
      <c r="AA230" s="8"/>
      <c r="AB230" s="8"/>
    </row>
    <row r="231" spans="16:28">
      <c r="P231" s="8"/>
      <c r="Q231" s="8"/>
      <c r="R231" s="8"/>
      <c r="S231" s="8"/>
      <c r="T231" s="8"/>
      <c r="U231" s="8"/>
      <c r="V231" s="8"/>
      <c r="W231" s="8"/>
      <c r="X231" s="8"/>
      <c r="Y231" s="8"/>
      <c r="Z231" s="8"/>
      <c r="AA231" s="8"/>
      <c r="AB231" s="8"/>
    </row>
    <row r="232" spans="16:28">
      <c r="P232" s="8"/>
      <c r="Q232" s="8"/>
      <c r="R232" s="8"/>
      <c r="S232" s="8"/>
      <c r="T232" s="8"/>
      <c r="U232" s="8"/>
      <c r="V232" s="8"/>
      <c r="W232" s="8"/>
      <c r="X232" s="8"/>
      <c r="Y232" s="8"/>
      <c r="Z232" s="8"/>
      <c r="AA232" s="8"/>
      <c r="AB232" s="8"/>
    </row>
    <row r="233" spans="16:28">
      <c r="P233" s="8"/>
      <c r="Q233" s="8"/>
      <c r="R233" s="8"/>
      <c r="S233" s="8"/>
      <c r="T233" s="8"/>
      <c r="U233" s="8"/>
      <c r="V233" s="8"/>
      <c r="W233" s="8"/>
      <c r="X233" s="8"/>
      <c r="Y233" s="8"/>
      <c r="Z233" s="8"/>
      <c r="AA233" s="8"/>
      <c r="AB233" s="8"/>
    </row>
    <row r="234" spans="16:28">
      <c r="P234" s="8"/>
      <c r="Q234" s="8"/>
      <c r="R234" s="8"/>
      <c r="S234" s="8"/>
      <c r="T234" s="8"/>
      <c r="U234" s="8"/>
      <c r="V234" s="8"/>
      <c r="W234" s="8"/>
      <c r="X234" s="8"/>
      <c r="Y234" s="8"/>
      <c r="Z234" s="8"/>
      <c r="AA234" s="8"/>
      <c r="AB234" s="8"/>
    </row>
    <row r="235" spans="16:28">
      <c r="P235" s="8"/>
      <c r="Q235" s="8"/>
      <c r="R235" s="8"/>
      <c r="S235" s="8"/>
      <c r="T235" s="8"/>
      <c r="U235" s="8"/>
      <c r="V235" s="8"/>
      <c r="W235" s="8"/>
      <c r="X235" s="8"/>
      <c r="Y235" s="8"/>
      <c r="Z235" s="8"/>
      <c r="AA235" s="8"/>
      <c r="AB235" s="8"/>
    </row>
    <row r="236" spans="16:28">
      <c r="P236" s="8"/>
      <c r="Q236" s="8"/>
      <c r="R236" s="8"/>
      <c r="S236" s="8"/>
      <c r="T236" s="8"/>
      <c r="U236" s="8"/>
      <c r="V236" s="8"/>
      <c r="W236" s="8"/>
      <c r="X236" s="8"/>
      <c r="Y236" s="8"/>
      <c r="Z236" s="8"/>
      <c r="AA236" s="8"/>
      <c r="AB236" s="8"/>
    </row>
    <row r="237" spans="16:28">
      <c r="P237" s="8"/>
      <c r="Q237" s="8"/>
      <c r="R237" s="8"/>
      <c r="S237" s="8"/>
      <c r="T237" s="8"/>
      <c r="U237" s="8"/>
      <c r="V237" s="8"/>
      <c r="W237" s="8"/>
      <c r="X237" s="8"/>
      <c r="Y237" s="8"/>
      <c r="Z237" s="8"/>
      <c r="AA237" s="8"/>
      <c r="AB237" s="8"/>
    </row>
    <row r="238" spans="16:28">
      <c r="P238" s="8"/>
      <c r="Q238" s="8"/>
      <c r="R238" s="8"/>
      <c r="S238" s="8"/>
      <c r="T238" s="8"/>
      <c r="U238" s="8"/>
      <c r="V238" s="8"/>
      <c r="W238" s="8"/>
      <c r="X238" s="8"/>
      <c r="Y238" s="8"/>
      <c r="Z238" s="8"/>
      <c r="AA238" s="8"/>
      <c r="AB238" s="8"/>
    </row>
    <row r="239" spans="16:28">
      <c r="P239" s="8"/>
      <c r="Q239" s="8"/>
      <c r="R239" s="8"/>
      <c r="S239" s="8"/>
      <c r="T239" s="8"/>
      <c r="U239" s="8"/>
      <c r="V239" s="8"/>
      <c r="W239" s="8"/>
      <c r="X239" s="8"/>
      <c r="Y239" s="8"/>
      <c r="Z239" s="8"/>
      <c r="AA239" s="8"/>
      <c r="AB239" s="8"/>
    </row>
    <row r="240" spans="16:28">
      <c r="P240" s="8"/>
      <c r="Q240" s="8"/>
      <c r="R240" s="8"/>
      <c r="S240" s="8"/>
      <c r="T240" s="8"/>
      <c r="U240" s="8"/>
      <c r="V240" s="8"/>
      <c r="W240" s="8"/>
      <c r="X240" s="8"/>
      <c r="Y240" s="8"/>
      <c r="Z240" s="8"/>
      <c r="AA240" s="8"/>
      <c r="AB240" s="8"/>
    </row>
    <row r="241" spans="16:28">
      <c r="P241" s="8"/>
      <c r="Q241" s="8"/>
      <c r="R241" s="8"/>
      <c r="S241" s="8"/>
      <c r="T241" s="8"/>
      <c r="U241" s="8"/>
      <c r="V241" s="8"/>
      <c r="W241" s="8"/>
      <c r="X241" s="8"/>
      <c r="Y241" s="8"/>
      <c r="Z241" s="8"/>
      <c r="AA241" s="8"/>
      <c r="AB241" s="8"/>
    </row>
    <row r="242" spans="16:28">
      <c r="P242" s="8"/>
      <c r="Q242" s="8"/>
      <c r="R242" s="8"/>
      <c r="S242" s="8"/>
      <c r="T242" s="8"/>
      <c r="U242" s="8"/>
      <c r="V242" s="8"/>
      <c r="W242" s="8"/>
      <c r="X242" s="8"/>
      <c r="Y242" s="8"/>
      <c r="Z242" s="8"/>
      <c r="AA242" s="8"/>
      <c r="AB242" s="8"/>
    </row>
    <row r="243" spans="16:28">
      <c r="P243" s="8"/>
      <c r="Q243" s="8"/>
      <c r="R243" s="8"/>
      <c r="S243" s="8"/>
      <c r="T243" s="8"/>
      <c r="U243" s="8"/>
      <c r="V243" s="8"/>
      <c r="W243" s="8"/>
      <c r="X243" s="8"/>
      <c r="Y243" s="8"/>
      <c r="Z243" s="8"/>
      <c r="AA243" s="8"/>
      <c r="AB243" s="8"/>
    </row>
    <row r="244" spans="16:28">
      <c r="P244" s="8"/>
      <c r="Q244" s="8"/>
      <c r="R244" s="8"/>
      <c r="S244" s="8"/>
      <c r="T244" s="8"/>
      <c r="U244" s="8"/>
      <c r="V244" s="8"/>
      <c r="W244" s="8"/>
      <c r="X244" s="8"/>
      <c r="Y244" s="8"/>
      <c r="Z244" s="8"/>
      <c r="AA244" s="8"/>
      <c r="AB244" s="8"/>
    </row>
    <row r="245" spans="16:28">
      <c r="P245" s="8"/>
      <c r="Q245" s="8"/>
      <c r="R245" s="8"/>
      <c r="S245" s="8"/>
      <c r="T245" s="8"/>
      <c r="U245" s="8"/>
      <c r="V245" s="8"/>
      <c r="W245" s="8"/>
      <c r="X245" s="8"/>
      <c r="Y245" s="8"/>
      <c r="Z245" s="8"/>
      <c r="AA245" s="8"/>
      <c r="AB245" s="8"/>
    </row>
    <row r="246" spans="16:28">
      <c r="P246" s="8"/>
      <c r="Q246" s="8"/>
      <c r="R246" s="8"/>
      <c r="S246" s="8"/>
      <c r="T246" s="8"/>
      <c r="U246" s="8"/>
      <c r="V246" s="8"/>
      <c r="W246" s="8"/>
      <c r="X246" s="8"/>
      <c r="Y246" s="8"/>
      <c r="Z246" s="8"/>
      <c r="AA246" s="8"/>
      <c r="AB246" s="8"/>
    </row>
    <row r="247" spans="16:28">
      <c r="P247" s="8"/>
      <c r="Q247" s="8"/>
      <c r="R247" s="8"/>
      <c r="S247" s="8"/>
      <c r="T247" s="8"/>
      <c r="U247" s="8"/>
      <c r="V247" s="8"/>
      <c r="W247" s="8"/>
      <c r="X247" s="8"/>
      <c r="Y247" s="8"/>
      <c r="Z247" s="8"/>
      <c r="AA247" s="8"/>
      <c r="AB247" s="8"/>
    </row>
    <row r="248" spans="16:28">
      <c r="P248" s="8"/>
      <c r="Q248" s="8"/>
      <c r="R248" s="8"/>
      <c r="S248" s="8"/>
      <c r="T248" s="8"/>
      <c r="U248" s="8"/>
      <c r="V248" s="8"/>
      <c r="W248" s="8"/>
      <c r="X248" s="8"/>
      <c r="Y248" s="8"/>
      <c r="Z248" s="8"/>
      <c r="AA248" s="8"/>
      <c r="AB248" s="8"/>
    </row>
    <row r="249" spans="16:28">
      <c r="P249" s="8"/>
      <c r="Q249" s="8"/>
      <c r="R249" s="8"/>
      <c r="S249" s="8"/>
      <c r="T249" s="8"/>
      <c r="U249" s="8"/>
      <c r="V249" s="8"/>
      <c r="W249" s="8"/>
      <c r="X249" s="8"/>
      <c r="Y249" s="8"/>
      <c r="Z249" s="8"/>
      <c r="AA249" s="8"/>
      <c r="AB249" s="8"/>
    </row>
    <row r="250" spans="16:28">
      <c r="P250" s="8"/>
      <c r="Q250" s="8"/>
      <c r="R250" s="8"/>
      <c r="S250" s="8"/>
      <c r="T250" s="8"/>
      <c r="U250" s="8"/>
      <c r="V250" s="8"/>
      <c r="W250" s="8"/>
      <c r="X250" s="8"/>
      <c r="Y250" s="8"/>
      <c r="Z250" s="8"/>
      <c r="AA250" s="8"/>
      <c r="AB250" s="8"/>
    </row>
    <row r="251" spans="16:28">
      <c r="P251" s="8"/>
      <c r="Q251" s="8"/>
      <c r="R251" s="8"/>
      <c r="S251" s="8"/>
      <c r="T251" s="8"/>
      <c r="U251" s="8"/>
      <c r="V251" s="8"/>
      <c r="W251" s="8"/>
      <c r="X251" s="8"/>
      <c r="Y251" s="8"/>
      <c r="Z251" s="8"/>
      <c r="AA251" s="8"/>
      <c r="AB251" s="8"/>
    </row>
    <row r="252" spans="16:28">
      <c r="P252" s="8"/>
      <c r="Q252" s="8"/>
      <c r="R252" s="8"/>
      <c r="S252" s="8"/>
      <c r="T252" s="8"/>
      <c r="U252" s="8"/>
      <c r="V252" s="8"/>
      <c r="W252" s="8"/>
      <c r="X252" s="8"/>
      <c r="Y252" s="8"/>
      <c r="Z252" s="8"/>
      <c r="AA252" s="8"/>
      <c r="AB252" s="8"/>
    </row>
    <row r="253" spans="16:28">
      <c r="P253" s="8"/>
      <c r="Q253" s="8"/>
      <c r="R253" s="8"/>
      <c r="S253" s="8"/>
      <c r="T253" s="8"/>
      <c r="U253" s="8"/>
      <c r="V253" s="8"/>
      <c r="W253" s="8"/>
      <c r="X253" s="8"/>
      <c r="Y253" s="8"/>
      <c r="Z253" s="8"/>
      <c r="AA253" s="8"/>
      <c r="AB253" s="8"/>
    </row>
    <row r="254" spans="16:28">
      <c r="P254" s="8"/>
      <c r="Q254" s="8"/>
      <c r="R254" s="8"/>
      <c r="S254" s="8"/>
      <c r="T254" s="8"/>
      <c r="U254" s="8"/>
      <c r="V254" s="8"/>
      <c r="W254" s="8"/>
      <c r="X254" s="8"/>
      <c r="Y254" s="8"/>
      <c r="Z254" s="8"/>
      <c r="AA254" s="8"/>
      <c r="AB254" s="8"/>
    </row>
    <row r="255" spans="16:28">
      <c r="P255" s="8"/>
      <c r="Q255" s="8"/>
      <c r="R255" s="8"/>
      <c r="S255" s="8"/>
      <c r="T255" s="8"/>
      <c r="U255" s="8"/>
      <c r="V255" s="8"/>
      <c r="W255" s="8"/>
      <c r="X255" s="8"/>
      <c r="Y255" s="8"/>
      <c r="Z255" s="8"/>
      <c r="AA255" s="8"/>
      <c r="AB255" s="8"/>
    </row>
    <row r="256" spans="16:28">
      <c r="P256" s="8"/>
      <c r="Q256" s="8"/>
      <c r="R256" s="8"/>
      <c r="S256" s="8"/>
      <c r="T256" s="8"/>
      <c r="U256" s="8"/>
      <c r="V256" s="8"/>
      <c r="W256" s="8"/>
      <c r="X256" s="8"/>
      <c r="Y256" s="8"/>
      <c r="Z256" s="8"/>
      <c r="AA256" s="8"/>
      <c r="AB256" s="8"/>
    </row>
    <row r="257" spans="16:28">
      <c r="P257" s="8"/>
      <c r="Q257" s="8"/>
      <c r="R257" s="8"/>
      <c r="S257" s="8"/>
      <c r="T257" s="8"/>
      <c r="U257" s="8"/>
      <c r="V257" s="8"/>
      <c r="W257" s="8"/>
      <c r="X257" s="8"/>
      <c r="Y257" s="8"/>
      <c r="Z257" s="8"/>
      <c r="AA257" s="8"/>
      <c r="AB257" s="8"/>
    </row>
    <row r="258" spans="16:28">
      <c r="P258" s="8"/>
      <c r="Q258" s="8"/>
      <c r="R258" s="8"/>
      <c r="S258" s="8"/>
      <c r="T258" s="8"/>
      <c r="U258" s="8"/>
      <c r="V258" s="8"/>
      <c r="W258" s="8"/>
      <c r="X258" s="8"/>
      <c r="Y258" s="8"/>
      <c r="Z258" s="8"/>
      <c r="AA258" s="8"/>
      <c r="AB258" s="8"/>
    </row>
    <row r="259" spans="16:28">
      <c r="P259" s="8"/>
      <c r="Q259" s="8"/>
      <c r="R259" s="8"/>
      <c r="S259" s="8"/>
      <c r="T259" s="8"/>
      <c r="U259" s="8"/>
      <c r="V259" s="8"/>
      <c r="W259" s="8"/>
      <c r="X259" s="8"/>
      <c r="Y259" s="8"/>
      <c r="Z259" s="8"/>
      <c r="AA259" s="8"/>
      <c r="AB259" s="8"/>
    </row>
    <row r="260" spans="16:28">
      <c r="P260" s="8"/>
      <c r="Q260" s="8"/>
      <c r="R260" s="8"/>
      <c r="S260" s="8"/>
      <c r="T260" s="8"/>
      <c r="U260" s="8"/>
      <c r="V260" s="8"/>
      <c r="W260" s="8"/>
      <c r="X260" s="8"/>
      <c r="Y260" s="8"/>
      <c r="Z260" s="8"/>
      <c r="AA260" s="8"/>
      <c r="AB260" s="8"/>
    </row>
    <row r="261" spans="16:28">
      <c r="P261" s="8"/>
      <c r="Q261" s="8"/>
      <c r="R261" s="8"/>
      <c r="S261" s="8"/>
      <c r="T261" s="8"/>
      <c r="U261" s="8"/>
      <c r="V261" s="8"/>
      <c r="W261" s="8"/>
      <c r="X261" s="8"/>
      <c r="Y261" s="8"/>
      <c r="Z261" s="8"/>
      <c r="AA261" s="8"/>
      <c r="AB261" s="8"/>
    </row>
    <row r="262" spans="16:28">
      <c r="P262" s="8"/>
      <c r="Q262" s="8"/>
      <c r="R262" s="8"/>
      <c r="S262" s="8"/>
      <c r="T262" s="8"/>
      <c r="U262" s="8"/>
      <c r="V262" s="8"/>
      <c r="W262" s="8"/>
      <c r="X262" s="8"/>
      <c r="Y262" s="8"/>
      <c r="Z262" s="8"/>
      <c r="AA262" s="8"/>
      <c r="AB262" s="8"/>
    </row>
    <row r="263" spans="16:28">
      <c r="P263" s="8"/>
      <c r="Q263" s="8"/>
      <c r="R263" s="8"/>
      <c r="S263" s="8"/>
      <c r="T263" s="8"/>
      <c r="U263" s="8"/>
      <c r="V263" s="8"/>
      <c r="W263" s="8"/>
      <c r="X263" s="8"/>
      <c r="Y263" s="8"/>
      <c r="Z263" s="8"/>
      <c r="AA263" s="8"/>
      <c r="AB263" s="8"/>
    </row>
    <row r="264" spans="16:28">
      <c r="P264" s="8"/>
      <c r="Q264" s="8"/>
      <c r="R264" s="8"/>
      <c r="S264" s="8"/>
      <c r="T264" s="8"/>
      <c r="U264" s="8"/>
      <c r="V264" s="8"/>
      <c r="W264" s="8"/>
      <c r="X264" s="8"/>
      <c r="Y264" s="8"/>
      <c r="Z264" s="8"/>
      <c r="AA264" s="8"/>
      <c r="AB264" s="8"/>
    </row>
    <row r="265" spans="16:28">
      <c r="P265" s="8"/>
      <c r="Q265" s="8"/>
      <c r="R265" s="8"/>
      <c r="S265" s="8"/>
      <c r="T265" s="8"/>
      <c r="U265" s="8"/>
      <c r="V265" s="8"/>
      <c r="W265" s="8"/>
      <c r="X265" s="8"/>
      <c r="Y265" s="8"/>
      <c r="Z265" s="8"/>
      <c r="AA265" s="8"/>
      <c r="AB265" s="8"/>
    </row>
    <row r="266" spans="16:28">
      <c r="P266" s="8"/>
      <c r="Q266" s="8"/>
      <c r="R266" s="8"/>
      <c r="S266" s="8"/>
      <c r="T266" s="8"/>
      <c r="U266" s="8"/>
      <c r="V266" s="8"/>
      <c r="W266" s="8"/>
      <c r="X266" s="8"/>
      <c r="Y266" s="8"/>
      <c r="Z266" s="8"/>
      <c r="AA266" s="8"/>
      <c r="AB266" s="8"/>
    </row>
    <row r="267" spans="16:28">
      <c r="P267" s="8"/>
      <c r="Q267" s="8"/>
      <c r="R267" s="8"/>
      <c r="S267" s="8"/>
      <c r="T267" s="8"/>
      <c r="U267" s="8"/>
      <c r="V267" s="8"/>
      <c r="W267" s="8"/>
      <c r="X267" s="8"/>
      <c r="Y267" s="8"/>
      <c r="Z267" s="8"/>
      <c r="AA267" s="8"/>
      <c r="AB267" s="8"/>
    </row>
    <row r="268" spans="16:28">
      <c r="P268" s="8"/>
      <c r="Q268" s="8"/>
      <c r="R268" s="8"/>
      <c r="S268" s="8"/>
      <c r="T268" s="8"/>
      <c r="U268" s="8"/>
      <c r="V268" s="8"/>
      <c r="W268" s="8"/>
      <c r="X268" s="8"/>
      <c r="Y268" s="8"/>
      <c r="Z268" s="8"/>
      <c r="AA268" s="8"/>
      <c r="AB268" s="8"/>
    </row>
    <row r="269" spans="16:28">
      <c r="P269" s="8"/>
      <c r="Q269" s="8"/>
      <c r="R269" s="8"/>
      <c r="S269" s="8"/>
      <c r="T269" s="8"/>
      <c r="U269" s="8"/>
      <c r="V269" s="8"/>
      <c r="W269" s="8"/>
      <c r="X269" s="8"/>
      <c r="Y269" s="8"/>
      <c r="Z269" s="8"/>
      <c r="AA269" s="8"/>
      <c r="AB269" s="8"/>
    </row>
    <row r="270" spans="16:28">
      <c r="P270" s="8"/>
      <c r="Q270" s="8"/>
      <c r="R270" s="8"/>
      <c r="S270" s="8"/>
      <c r="T270" s="8"/>
      <c r="U270" s="8"/>
      <c r="V270" s="8"/>
      <c r="W270" s="8"/>
      <c r="X270" s="8"/>
      <c r="Y270" s="8"/>
      <c r="Z270" s="8"/>
      <c r="AA270" s="8"/>
      <c r="AB270" s="8"/>
    </row>
    <row r="271" spans="16:28">
      <c r="P271" s="8"/>
      <c r="Q271" s="8"/>
      <c r="R271" s="8"/>
      <c r="S271" s="8"/>
      <c r="T271" s="8"/>
      <c r="U271" s="8"/>
      <c r="V271" s="8"/>
      <c r="W271" s="8"/>
      <c r="X271" s="8"/>
      <c r="Y271" s="8"/>
      <c r="Z271" s="8"/>
      <c r="AA271" s="8"/>
      <c r="AB271" s="8"/>
    </row>
    <row r="272" spans="16:28">
      <c r="P272" s="8"/>
      <c r="Q272" s="8"/>
      <c r="R272" s="8"/>
      <c r="S272" s="8"/>
      <c r="T272" s="8"/>
      <c r="U272" s="8"/>
      <c r="V272" s="8"/>
      <c r="W272" s="8"/>
      <c r="X272" s="8"/>
      <c r="Y272" s="8"/>
      <c r="Z272" s="8"/>
      <c r="AA272" s="8"/>
      <c r="AB272" s="8"/>
    </row>
    <row r="273" spans="16:28">
      <c r="P273" s="8"/>
      <c r="Q273" s="8"/>
      <c r="R273" s="8"/>
      <c r="S273" s="8"/>
      <c r="T273" s="8"/>
      <c r="U273" s="8"/>
      <c r="V273" s="8"/>
      <c r="W273" s="8"/>
      <c r="X273" s="8"/>
      <c r="Y273" s="8"/>
      <c r="Z273" s="8"/>
      <c r="AA273" s="8"/>
      <c r="AB273" s="8"/>
    </row>
    <row r="274" spans="16:28">
      <c r="P274" s="8"/>
      <c r="Q274" s="8"/>
      <c r="R274" s="8"/>
      <c r="S274" s="8"/>
      <c r="T274" s="8"/>
      <c r="U274" s="8"/>
      <c r="V274" s="8"/>
      <c r="W274" s="8"/>
      <c r="X274" s="8"/>
      <c r="Y274" s="8"/>
      <c r="Z274" s="8"/>
      <c r="AA274" s="8"/>
      <c r="AB274" s="8"/>
    </row>
    <row r="275" spans="16:28">
      <c r="P275" s="8"/>
      <c r="Q275" s="8"/>
      <c r="R275" s="8"/>
      <c r="S275" s="8"/>
      <c r="T275" s="8"/>
      <c r="U275" s="8"/>
      <c r="V275" s="8"/>
      <c r="W275" s="8"/>
      <c r="X275" s="8"/>
      <c r="Y275" s="8"/>
      <c r="Z275" s="8"/>
      <c r="AA275" s="8"/>
      <c r="AB275" s="8"/>
    </row>
    <row r="276" spans="16:28">
      <c r="P276" s="8"/>
      <c r="Q276" s="8"/>
      <c r="R276" s="8"/>
      <c r="S276" s="8"/>
      <c r="T276" s="8"/>
      <c r="U276" s="8"/>
      <c r="V276" s="8"/>
      <c r="W276" s="8"/>
      <c r="X276" s="8"/>
      <c r="Y276" s="8"/>
      <c r="Z276" s="8"/>
      <c r="AA276" s="8"/>
      <c r="AB276" s="8"/>
    </row>
    <row r="277" spans="16:28">
      <c r="P277" s="8"/>
      <c r="Q277" s="8"/>
      <c r="R277" s="8"/>
      <c r="S277" s="8"/>
      <c r="T277" s="8"/>
      <c r="U277" s="8"/>
      <c r="V277" s="8"/>
      <c r="W277" s="8"/>
      <c r="X277" s="8"/>
      <c r="Y277" s="8"/>
      <c r="Z277" s="8"/>
      <c r="AA277" s="8"/>
      <c r="AB277" s="8"/>
    </row>
    <row r="278" spans="16:28">
      <c r="P278" s="8"/>
      <c r="Q278" s="8"/>
      <c r="R278" s="8"/>
      <c r="S278" s="8"/>
      <c r="T278" s="8"/>
      <c r="U278" s="8"/>
      <c r="V278" s="8"/>
      <c r="W278" s="8"/>
      <c r="X278" s="8"/>
      <c r="Y278" s="8"/>
      <c r="Z278" s="8"/>
      <c r="AA278" s="8"/>
      <c r="AB278" s="8"/>
    </row>
    <row r="279" spans="16:28">
      <c r="P279" s="8"/>
      <c r="Q279" s="8"/>
      <c r="R279" s="8"/>
      <c r="S279" s="8"/>
      <c r="T279" s="8"/>
      <c r="U279" s="8"/>
      <c r="V279" s="8"/>
      <c r="W279" s="8"/>
      <c r="X279" s="8"/>
      <c r="Y279" s="8"/>
      <c r="Z279" s="8"/>
      <c r="AA279" s="8"/>
      <c r="AB279" s="8"/>
    </row>
    <row r="280" spans="16:28">
      <c r="P280" s="8"/>
      <c r="Q280" s="8"/>
      <c r="R280" s="8"/>
      <c r="S280" s="8"/>
      <c r="T280" s="8"/>
      <c r="U280" s="8"/>
      <c r="V280" s="8"/>
      <c r="W280" s="8"/>
      <c r="X280" s="8"/>
      <c r="Y280" s="8"/>
      <c r="Z280" s="8"/>
      <c r="AA280" s="8"/>
      <c r="AB280" s="8"/>
    </row>
    <row r="281" spans="16:28">
      <c r="P281" s="8"/>
      <c r="Q281" s="8"/>
      <c r="R281" s="8"/>
      <c r="S281" s="8"/>
      <c r="T281" s="8"/>
      <c r="U281" s="8"/>
      <c r="V281" s="8"/>
      <c r="W281" s="8"/>
      <c r="X281" s="8"/>
      <c r="Y281" s="8"/>
      <c r="Z281" s="8"/>
      <c r="AA281" s="8"/>
      <c r="AB281" s="8"/>
    </row>
    <row r="282" spans="16:28">
      <c r="P282" s="8"/>
      <c r="Q282" s="8"/>
      <c r="R282" s="8"/>
      <c r="S282" s="8"/>
      <c r="T282" s="8"/>
      <c r="U282" s="8"/>
      <c r="V282" s="8"/>
      <c r="W282" s="8"/>
      <c r="X282" s="8"/>
      <c r="Y282" s="8"/>
      <c r="Z282" s="8"/>
      <c r="AA282" s="8"/>
      <c r="AB282" s="8"/>
    </row>
    <row r="283" spans="16:28">
      <c r="P283" s="8"/>
      <c r="Q283" s="8"/>
      <c r="R283" s="8"/>
      <c r="S283" s="8"/>
      <c r="T283" s="8"/>
      <c r="U283" s="8"/>
      <c r="V283" s="8"/>
      <c r="W283" s="8"/>
      <c r="X283" s="8"/>
      <c r="Y283" s="8"/>
      <c r="Z283" s="8"/>
      <c r="AA283" s="8"/>
      <c r="AB283" s="8"/>
    </row>
    <row r="284" spans="16:28">
      <c r="P284" s="8"/>
      <c r="Q284" s="8"/>
      <c r="R284" s="8"/>
      <c r="S284" s="8"/>
      <c r="T284" s="8"/>
      <c r="U284" s="8"/>
      <c r="V284" s="8"/>
      <c r="W284" s="8"/>
      <c r="X284" s="8"/>
      <c r="Y284" s="8"/>
      <c r="Z284" s="8"/>
      <c r="AA284" s="8"/>
      <c r="AB284" s="8"/>
    </row>
    <row r="285" spans="16:28">
      <c r="P285" s="8"/>
      <c r="Q285" s="8"/>
      <c r="R285" s="8"/>
      <c r="S285" s="8"/>
      <c r="T285" s="8"/>
      <c r="U285" s="8"/>
      <c r="V285" s="8"/>
      <c r="W285" s="8"/>
      <c r="X285" s="8"/>
      <c r="Y285" s="8"/>
      <c r="Z285" s="8"/>
      <c r="AA285" s="8"/>
      <c r="AB285" s="8"/>
    </row>
    <row r="286" spans="16:28">
      <c r="P286" s="8"/>
      <c r="Q286" s="8"/>
      <c r="R286" s="8"/>
      <c r="S286" s="8"/>
      <c r="T286" s="8"/>
      <c r="U286" s="8"/>
      <c r="V286" s="8"/>
      <c r="W286" s="8"/>
      <c r="X286" s="8"/>
      <c r="Y286" s="8"/>
      <c r="Z286" s="8"/>
      <c r="AA286" s="8"/>
      <c r="AB286" s="8"/>
    </row>
    <row r="287" spans="16:28">
      <c r="P287" s="8"/>
      <c r="Q287" s="8"/>
      <c r="R287" s="8"/>
      <c r="S287" s="8"/>
      <c r="T287" s="8"/>
      <c r="U287" s="8"/>
      <c r="V287" s="8"/>
      <c r="W287" s="8"/>
      <c r="X287" s="8"/>
      <c r="Y287" s="8"/>
      <c r="Z287" s="8"/>
      <c r="AA287" s="8"/>
      <c r="AB287" s="8"/>
    </row>
    <row r="288" spans="16:28">
      <c r="P288" s="8"/>
      <c r="Q288" s="8"/>
      <c r="R288" s="8"/>
      <c r="S288" s="8"/>
      <c r="T288" s="8"/>
      <c r="U288" s="8"/>
      <c r="V288" s="8"/>
      <c r="W288" s="8"/>
      <c r="X288" s="8"/>
      <c r="Y288" s="8"/>
      <c r="Z288" s="8"/>
      <c r="AA288" s="8"/>
      <c r="AB288" s="8"/>
    </row>
    <row r="289" spans="16:28">
      <c r="P289" s="8"/>
      <c r="Q289" s="8"/>
      <c r="R289" s="8"/>
      <c r="S289" s="8"/>
      <c r="T289" s="8"/>
      <c r="U289" s="8"/>
      <c r="V289" s="8"/>
      <c r="W289" s="8"/>
      <c r="X289" s="8"/>
      <c r="Y289" s="8"/>
      <c r="Z289" s="8"/>
      <c r="AA289" s="8"/>
      <c r="AB289" s="8"/>
    </row>
    <row r="290" spans="16:28">
      <c r="P290" s="8"/>
      <c r="Q290" s="8"/>
      <c r="R290" s="8"/>
      <c r="S290" s="8"/>
      <c r="T290" s="8"/>
      <c r="U290" s="8"/>
      <c r="V290" s="8"/>
      <c r="W290" s="8"/>
      <c r="X290" s="8"/>
      <c r="Y290" s="8"/>
      <c r="Z290" s="8"/>
      <c r="AA290" s="8"/>
      <c r="AB290" s="8"/>
    </row>
    <row r="291" spans="16:28">
      <c r="P291" s="8"/>
      <c r="Q291" s="8"/>
      <c r="R291" s="8"/>
      <c r="S291" s="8"/>
      <c r="T291" s="8"/>
      <c r="U291" s="8"/>
      <c r="V291" s="8"/>
      <c r="W291" s="8"/>
      <c r="X291" s="8"/>
      <c r="Y291" s="8"/>
      <c r="Z291" s="8"/>
      <c r="AA291" s="8"/>
      <c r="AB291" s="8"/>
    </row>
    <row r="292" spans="16:28">
      <c r="P292" s="8"/>
      <c r="Q292" s="8"/>
      <c r="R292" s="8"/>
      <c r="S292" s="8"/>
      <c r="T292" s="8"/>
      <c r="U292" s="8"/>
      <c r="V292" s="8"/>
      <c r="W292" s="8"/>
      <c r="X292" s="8"/>
      <c r="Y292" s="8"/>
      <c r="Z292" s="8"/>
      <c r="AA292" s="8"/>
      <c r="AB292" s="8"/>
    </row>
    <row r="293" spans="16:28">
      <c r="P293" s="8"/>
      <c r="Q293" s="8"/>
      <c r="R293" s="8"/>
      <c r="S293" s="8"/>
      <c r="T293" s="8"/>
      <c r="U293" s="8"/>
      <c r="V293" s="8"/>
      <c r="W293" s="8"/>
      <c r="X293" s="8"/>
      <c r="Y293" s="8"/>
      <c r="Z293" s="8"/>
      <c r="AA293" s="8"/>
      <c r="AB293" s="8"/>
    </row>
    <row r="294" spans="16:28">
      <c r="P294" s="8"/>
      <c r="Q294" s="8"/>
      <c r="R294" s="8"/>
      <c r="S294" s="8"/>
      <c r="T294" s="8"/>
      <c r="U294" s="8"/>
      <c r="V294" s="8"/>
      <c r="W294" s="8"/>
      <c r="X294" s="8"/>
      <c r="Y294" s="8"/>
      <c r="Z294" s="8"/>
      <c r="AA294" s="8"/>
      <c r="AB294" s="8"/>
    </row>
    <row r="295" spans="16:28">
      <c r="P295" s="8"/>
      <c r="Q295" s="8"/>
      <c r="R295" s="8"/>
      <c r="S295" s="8"/>
      <c r="T295" s="8"/>
      <c r="U295" s="8"/>
      <c r="V295" s="8"/>
      <c r="W295" s="8"/>
      <c r="X295" s="8"/>
      <c r="Y295" s="8"/>
      <c r="Z295" s="8"/>
      <c r="AA295" s="8"/>
      <c r="AB295" s="8"/>
    </row>
    <row r="296" spans="16:28">
      <c r="P296" s="8"/>
      <c r="Q296" s="8"/>
      <c r="R296" s="8"/>
      <c r="S296" s="8"/>
      <c r="T296" s="8"/>
      <c r="U296" s="8"/>
      <c r="V296" s="8"/>
      <c r="W296" s="8"/>
      <c r="X296" s="8"/>
      <c r="Y296" s="8"/>
      <c r="Z296" s="8"/>
      <c r="AA296" s="8"/>
      <c r="AB296" s="8"/>
    </row>
    <row r="297" spans="16:28">
      <c r="P297" s="8"/>
      <c r="Q297" s="8"/>
      <c r="R297" s="8"/>
      <c r="S297" s="8"/>
      <c r="T297" s="8"/>
      <c r="U297" s="8"/>
      <c r="V297" s="8"/>
      <c r="W297" s="8"/>
      <c r="X297" s="8"/>
      <c r="Y297" s="8"/>
      <c r="Z297" s="8"/>
      <c r="AA297" s="8"/>
      <c r="AB297" s="8"/>
    </row>
    <row r="298" spans="16:28">
      <c r="P298" s="8"/>
      <c r="Q298" s="8"/>
      <c r="R298" s="8"/>
      <c r="S298" s="8"/>
      <c r="T298" s="8"/>
      <c r="U298" s="8"/>
      <c r="V298" s="8"/>
      <c r="W298" s="8"/>
      <c r="X298" s="8"/>
      <c r="Y298" s="8"/>
      <c r="Z298" s="8"/>
      <c r="AA298" s="8"/>
      <c r="AB298" s="8"/>
    </row>
    <row r="299" spans="16:28">
      <c r="P299" s="8"/>
      <c r="Q299" s="8"/>
      <c r="R299" s="8"/>
      <c r="S299" s="8"/>
      <c r="T299" s="8"/>
      <c r="U299" s="8"/>
      <c r="V299" s="8"/>
      <c r="W299" s="8"/>
      <c r="X299" s="8"/>
      <c r="Y299" s="8"/>
      <c r="Z299" s="8"/>
      <c r="AA299" s="8"/>
      <c r="AB299" s="8"/>
    </row>
    <row r="300" spans="16:28">
      <c r="P300" s="8"/>
      <c r="Q300" s="8"/>
      <c r="R300" s="8"/>
      <c r="S300" s="8"/>
      <c r="T300" s="8"/>
      <c r="U300" s="8"/>
      <c r="V300" s="8"/>
      <c r="W300" s="8"/>
      <c r="X300" s="8"/>
      <c r="Y300" s="8"/>
      <c r="Z300" s="8"/>
      <c r="AA300" s="8"/>
      <c r="AB300" s="8"/>
    </row>
    <row r="301" spans="16:28">
      <c r="P301" s="8"/>
      <c r="Q301" s="8"/>
      <c r="R301" s="8"/>
      <c r="S301" s="8"/>
      <c r="T301" s="8"/>
      <c r="U301" s="8"/>
      <c r="V301" s="8"/>
      <c r="W301" s="8"/>
      <c r="X301" s="8"/>
      <c r="Y301" s="8"/>
      <c r="Z301" s="8"/>
      <c r="AA301" s="8"/>
      <c r="AB301" s="8"/>
    </row>
    <row r="302" spans="16:28">
      <c r="P302" s="8"/>
      <c r="Q302" s="8"/>
      <c r="R302" s="8"/>
      <c r="S302" s="8"/>
      <c r="T302" s="8"/>
      <c r="U302" s="8"/>
      <c r="V302" s="8"/>
      <c r="W302" s="8"/>
      <c r="X302" s="8"/>
      <c r="Y302" s="8"/>
      <c r="Z302" s="8"/>
      <c r="AA302" s="8"/>
      <c r="AB302" s="8"/>
    </row>
    <row r="303" spans="16:28">
      <c r="P303" s="8"/>
      <c r="Q303" s="8"/>
      <c r="R303" s="8"/>
      <c r="S303" s="8"/>
      <c r="T303" s="8"/>
      <c r="U303" s="8"/>
      <c r="V303" s="8"/>
      <c r="W303" s="8"/>
      <c r="X303" s="8"/>
      <c r="Y303" s="8"/>
      <c r="Z303" s="8"/>
      <c r="AA303" s="8"/>
      <c r="AB303" s="8"/>
    </row>
    <row r="304" spans="16:28">
      <c r="P304" s="8"/>
      <c r="Q304" s="8"/>
      <c r="R304" s="8"/>
      <c r="S304" s="8"/>
      <c r="T304" s="8"/>
      <c r="U304" s="8"/>
      <c r="V304" s="8"/>
      <c r="W304" s="8"/>
      <c r="X304" s="8"/>
      <c r="Y304" s="8"/>
      <c r="Z304" s="8"/>
      <c r="AA304" s="8"/>
      <c r="AB304" s="8"/>
    </row>
    <row r="305" spans="16:28">
      <c r="P305" s="8"/>
      <c r="Q305" s="8"/>
      <c r="R305" s="8"/>
      <c r="S305" s="8"/>
      <c r="T305" s="8"/>
      <c r="U305" s="8"/>
      <c r="V305" s="8"/>
      <c r="W305" s="8"/>
      <c r="X305" s="8"/>
      <c r="Y305" s="8"/>
      <c r="Z305" s="8"/>
      <c r="AA305" s="8"/>
      <c r="AB305" s="8"/>
    </row>
    <row r="306" spans="16:28">
      <c r="P306" s="8"/>
      <c r="Q306" s="8"/>
      <c r="R306" s="8"/>
      <c r="S306" s="8"/>
      <c r="T306" s="8"/>
      <c r="U306" s="8"/>
      <c r="V306" s="8"/>
      <c r="W306" s="8"/>
      <c r="X306" s="8"/>
      <c r="Y306" s="8"/>
      <c r="Z306" s="8"/>
      <c r="AA306" s="8"/>
      <c r="AB306" s="8"/>
    </row>
    <row r="307" spans="16:28">
      <c r="P307" s="8"/>
      <c r="Q307" s="8"/>
      <c r="R307" s="8"/>
      <c r="S307" s="8"/>
      <c r="T307" s="8"/>
      <c r="U307" s="8"/>
      <c r="V307" s="8"/>
      <c r="W307" s="8"/>
      <c r="X307" s="8"/>
      <c r="Y307" s="8"/>
      <c r="Z307" s="8"/>
      <c r="AA307" s="8"/>
      <c r="AB307" s="8"/>
    </row>
    <row r="308" spans="16:28">
      <c r="P308" s="8"/>
      <c r="Q308" s="8"/>
      <c r="R308" s="8"/>
      <c r="S308" s="8"/>
      <c r="T308" s="8"/>
      <c r="U308" s="8"/>
      <c r="V308" s="8"/>
      <c r="W308" s="8"/>
      <c r="X308" s="8"/>
      <c r="Y308" s="8"/>
      <c r="Z308" s="8"/>
      <c r="AA308" s="8"/>
      <c r="AB308" s="8"/>
    </row>
    <row r="309" spans="16:28">
      <c r="P309" s="8"/>
      <c r="Q309" s="8"/>
      <c r="R309" s="8"/>
      <c r="S309" s="8"/>
      <c r="T309" s="8"/>
      <c r="U309" s="8"/>
      <c r="V309" s="8"/>
      <c r="W309" s="8"/>
      <c r="X309" s="8"/>
      <c r="Y309" s="8"/>
      <c r="Z309" s="8"/>
      <c r="AA309" s="8"/>
      <c r="AB309" s="8"/>
    </row>
    <row r="310" spans="16:28">
      <c r="P310" s="8"/>
      <c r="Q310" s="8"/>
      <c r="R310" s="8"/>
      <c r="S310" s="8"/>
      <c r="T310" s="8"/>
      <c r="U310" s="8"/>
      <c r="V310" s="8"/>
      <c r="W310" s="8"/>
      <c r="X310" s="8"/>
      <c r="Y310" s="8"/>
      <c r="Z310" s="8"/>
      <c r="AA310" s="8"/>
      <c r="AB310" s="8"/>
    </row>
    <row r="311" spans="16:28">
      <c r="P311" s="8"/>
      <c r="Q311" s="8"/>
      <c r="R311" s="8"/>
      <c r="S311" s="8"/>
      <c r="T311" s="8"/>
      <c r="U311" s="8"/>
      <c r="V311" s="8"/>
      <c r="W311" s="8"/>
      <c r="X311" s="8"/>
      <c r="Y311" s="8"/>
      <c r="Z311" s="8"/>
      <c r="AA311" s="8"/>
      <c r="AB311" s="8"/>
    </row>
    <row r="312" spans="16:28">
      <c r="P312" s="8"/>
      <c r="Q312" s="8"/>
      <c r="R312" s="8"/>
      <c r="S312" s="8"/>
      <c r="T312" s="8"/>
      <c r="U312" s="8"/>
      <c r="V312" s="8"/>
      <c r="W312" s="8"/>
      <c r="X312" s="8"/>
      <c r="Y312" s="8"/>
      <c r="Z312" s="8"/>
      <c r="AA312" s="8"/>
      <c r="AB312" s="8"/>
    </row>
    <row r="313" spans="16:28">
      <c r="P313" s="8"/>
      <c r="Q313" s="8"/>
      <c r="R313" s="8"/>
      <c r="S313" s="8"/>
      <c r="T313" s="8"/>
      <c r="U313" s="8"/>
      <c r="V313" s="8"/>
      <c r="W313" s="8"/>
      <c r="X313" s="8"/>
      <c r="Y313" s="8"/>
      <c r="Z313" s="8"/>
      <c r="AA313" s="8"/>
      <c r="AB313" s="8"/>
    </row>
    <row r="314" spans="16:28">
      <c r="P314" s="8"/>
      <c r="Q314" s="8"/>
      <c r="R314" s="8"/>
      <c r="S314" s="8"/>
      <c r="T314" s="8"/>
      <c r="U314" s="8"/>
      <c r="V314" s="8"/>
      <c r="W314" s="8"/>
      <c r="X314" s="8"/>
      <c r="Y314" s="8"/>
      <c r="Z314" s="8"/>
      <c r="AA314" s="8"/>
      <c r="AB314" s="8"/>
    </row>
    <row r="315" spans="16:28">
      <c r="P315" s="8"/>
      <c r="Q315" s="8"/>
      <c r="R315" s="8"/>
      <c r="S315" s="8"/>
      <c r="T315" s="8"/>
      <c r="U315" s="8"/>
      <c r="V315" s="8"/>
      <c r="W315" s="8"/>
      <c r="X315" s="8"/>
      <c r="Y315" s="8"/>
      <c r="Z315" s="8"/>
      <c r="AA315" s="8"/>
      <c r="AB315" s="8"/>
    </row>
    <row r="316" spans="16:28">
      <c r="P316" s="8"/>
      <c r="Q316" s="8"/>
      <c r="R316" s="8"/>
      <c r="S316" s="8"/>
      <c r="T316" s="8"/>
      <c r="U316" s="8"/>
      <c r="V316" s="8"/>
      <c r="W316" s="8"/>
      <c r="X316" s="8"/>
      <c r="Y316" s="8"/>
      <c r="Z316" s="8"/>
      <c r="AA316" s="8"/>
      <c r="AB316" s="8"/>
    </row>
    <row r="317" spans="16:28">
      <c r="P317" s="8"/>
      <c r="Q317" s="8"/>
      <c r="R317" s="8"/>
      <c r="S317" s="8"/>
      <c r="T317" s="8"/>
      <c r="U317" s="8"/>
      <c r="V317" s="8"/>
      <c r="W317" s="8"/>
      <c r="X317" s="8"/>
      <c r="Y317" s="8"/>
      <c r="Z317" s="8"/>
      <c r="AA317" s="8"/>
      <c r="AB317" s="8"/>
    </row>
    <row r="318" spans="16:28">
      <c r="P318" s="8"/>
      <c r="Q318" s="8"/>
      <c r="R318" s="8"/>
      <c r="S318" s="8"/>
      <c r="T318" s="8"/>
      <c r="U318" s="8"/>
      <c r="V318" s="8"/>
      <c r="W318" s="8"/>
      <c r="X318" s="8"/>
      <c r="Y318" s="8"/>
      <c r="Z318" s="8"/>
      <c r="AA318" s="8"/>
      <c r="AB318" s="8"/>
    </row>
    <row r="319" spans="16:28">
      <c r="P319" s="8"/>
      <c r="Q319" s="8"/>
      <c r="R319" s="8"/>
      <c r="S319" s="8"/>
      <c r="T319" s="8"/>
      <c r="U319" s="8"/>
      <c r="V319" s="8"/>
      <c r="W319" s="8"/>
      <c r="X319" s="8"/>
      <c r="Y319" s="8"/>
      <c r="Z319" s="8"/>
      <c r="AA319" s="8"/>
      <c r="AB319" s="8"/>
    </row>
    <row r="320" spans="16:28">
      <c r="P320" s="8"/>
      <c r="Q320" s="8"/>
      <c r="R320" s="8"/>
      <c r="S320" s="8"/>
      <c r="T320" s="8"/>
      <c r="U320" s="8"/>
      <c r="V320" s="8"/>
      <c r="W320" s="8"/>
      <c r="X320" s="8"/>
      <c r="Y320" s="8"/>
      <c r="Z320" s="8"/>
      <c r="AA320" s="8"/>
      <c r="AB320" s="8"/>
    </row>
    <row r="321" spans="16:28">
      <c r="P321" s="8"/>
      <c r="Q321" s="8"/>
      <c r="R321" s="8"/>
      <c r="S321" s="8"/>
      <c r="T321" s="8"/>
      <c r="U321" s="8"/>
      <c r="V321" s="8"/>
      <c r="W321" s="8"/>
      <c r="X321" s="8"/>
      <c r="Y321" s="8"/>
      <c r="Z321" s="8"/>
      <c r="AA321" s="8"/>
      <c r="AB321" s="8"/>
    </row>
    <row r="322" spans="16:28">
      <c r="P322" s="8"/>
      <c r="Q322" s="8"/>
      <c r="R322" s="8"/>
      <c r="S322" s="8"/>
      <c r="T322" s="8"/>
      <c r="U322" s="8"/>
      <c r="V322" s="8"/>
      <c r="W322" s="8"/>
      <c r="X322" s="8"/>
      <c r="Y322" s="8"/>
      <c r="Z322" s="8"/>
      <c r="AA322" s="8"/>
      <c r="AB322" s="8"/>
    </row>
    <row r="323" spans="16:28">
      <c r="P323" s="8"/>
      <c r="Q323" s="8"/>
      <c r="R323" s="8"/>
      <c r="S323" s="8"/>
      <c r="T323" s="8"/>
      <c r="U323" s="8"/>
      <c r="V323" s="8"/>
      <c r="W323" s="8"/>
      <c r="X323" s="8"/>
      <c r="Y323" s="8"/>
      <c r="Z323" s="8"/>
      <c r="AA323" s="8"/>
      <c r="AB323" s="8"/>
    </row>
    <row r="324" spans="16:28">
      <c r="P324" s="8"/>
      <c r="Q324" s="8"/>
      <c r="R324" s="8"/>
      <c r="S324" s="8"/>
      <c r="T324" s="8"/>
      <c r="U324" s="8"/>
      <c r="V324" s="8"/>
      <c r="W324" s="8"/>
      <c r="X324" s="8"/>
      <c r="Y324" s="8"/>
      <c r="Z324" s="8"/>
      <c r="AA324" s="8"/>
      <c r="AB324" s="8"/>
    </row>
    <row r="325" spans="16:28">
      <c r="P325" s="8"/>
      <c r="Q325" s="8"/>
      <c r="R325" s="8"/>
      <c r="S325" s="8"/>
      <c r="T325" s="8"/>
      <c r="U325" s="8"/>
      <c r="V325" s="8"/>
      <c r="W325" s="8"/>
      <c r="X325" s="8"/>
      <c r="Y325" s="8"/>
      <c r="Z325" s="8"/>
      <c r="AA325" s="8"/>
      <c r="AB325" s="8"/>
    </row>
    <row r="326" spans="16:28">
      <c r="P326" s="8"/>
      <c r="Q326" s="8"/>
      <c r="R326" s="8"/>
      <c r="S326" s="8"/>
      <c r="T326" s="8"/>
      <c r="U326" s="8"/>
      <c r="V326" s="8"/>
      <c r="W326" s="8"/>
      <c r="X326" s="8"/>
      <c r="Y326" s="8"/>
      <c r="Z326" s="8"/>
      <c r="AA326" s="8"/>
      <c r="AB326" s="8"/>
    </row>
    <row r="327" spans="16:28">
      <c r="P327" s="8"/>
      <c r="Q327" s="8"/>
      <c r="R327" s="8"/>
      <c r="S327" s="8"/>
      <c r="T327" s="8"/>
      <c r="U327" s="8"/>
      <c r="V327" s="8"/>
      <c r="W327" s="8"/>
      <c r="X327" s="8"/>
      <c r="Y327" s="8"/>
      <c r="Z327" s="8"/>
      <c r="AA327" s="8"/>
      <c r="AB327" s="8"/>
    </row>
    <row r="328" spans="16:28">
      <c r="P328" s="8"/>
      <c r="Q328" s="8"/>
      <c r="R328" s="8"/>
      <c r="S328" s="8"/>
      <c r="T328" s="8"/>
      <c r="U328" s="8"/>
      <c r="V328" s="8"/>
      <c r="W328" s="8"/>
      <c r="X328" s="8"/>
      <c r="Y328" s="8"/>
      <c r="Z328" s="8"/>
      <c r="AA328" s="8"/>
      <c r="AB328" s="8"/>
    </row>
    <row r="329" spans="16:28">
      <c r="P329" s="8"/>
      <c r="Q329" s="8"/>
      <c r="R329" s="8"/>
      <c r="S329" s="8"/>
      <c r="T329" s="8"/>
      <c r="U329" s="8"/>
      <c r="V329" s="8"/>
      <c r="W329" s="8"/>
      <c r="X329" s="8"/>
      <c r="Y329" s="8"/>
      <c r="Z329" s="8"/>
      <c r="AA329" s="8"/>
      <c r="AB329" s="8"/>
    </row>
    <row r="330" spans="16:28">
      <c r="P330" s="8"/>
      <c r="Q330" s="8"/>
      <c r="R330" s="8"/>
      <c r="S330" s="8"/>
      <c r="T330" s="8"/>
      <c r="U330" s="8"/>
      <c r="V330" s="8"/>
      <c r="W330" s="8"/>
      <c r="X330" s="8"/>
      <c r="Y330" s="8"/>
      <c r="Z330" s="8"/>
      <c r="AA330" s="8"/>
      <c r="AB330" s="8"/>
    </row>
    <row r="331" spans="16:28">
      <c r="P331" s="8"/>
      <c r="Q331" s="8"/>
      <c r="R331" s="8"/>
      <c r="S331" s="8"/>
      <c r="T331" s="8"/>
      <c r="U331" s="8"/>
      <c r="V331" s="8"/>
      <c r="W331" s="8"/>
      <c r="X331" s="8"/>
      <c r="Y331" s="8"/>
      <c r="Z331" s="8"/>
      <c r="AA331" s="8"/>
      <c r="AB331" s="8"/>
    </row>
    <row r="332" spans="16:28">
      <c r="P332" s="8"/>
      <c r="Q332" s="8"/>
      <c r="R332" s="8"/>
      <c r="S332" s="8"/>
      <c r="T332" s="8"/>
      <c r="U332" s="8"/>
      <c r="V332" s="8"/>
      <c r="W332" s="8"/>
      <c r="X332" s="8"/>
      <c r="Y332" s="8"/>
      <c r="Z332" s="8"/>
      <c r="AA332" s="8"/>
      <c r="AB332" s="8"/>
    </row>
    <row r="333" spans="16:28">
      <c r="P333" s="8"/>
      <c r="Q333" s="8"/>
      <c r="R333" s="8"/>
      <c r="S333" s="8"/>
      <c r="T333" s="8"/>
      <c r="U333" s="8"/>
      <c r="V333" s="8"/>
      <c r="W333" s="8"/>
      <c r="X333" s="8"/>
      <c r="Y333" s="8"/>
      <c r="Z333" s="8"/>
      <c r="AA333" s="8"/>
      <c r="AB333" s="8"/>
    </row>
    <row r="334" spans="16:28">
      <c r="P334" s="8"/>
      <c r="Q334" s="8"/>
      <c r="R334" s="8"/>
      <c r="S334" s="8"/>
      <c r="T334" s="8"/>
      <c r="U334" s="8"/>
      <c r="V334" s="8"/>
      <c r="W334" s="8"/>
      <c r="X334" s="8"/>
      <c r="Y334" s="8"/>
      <c r="Z334" s="8"/>
      <c r="AA334" s="8"/>
      <c r="AB334" s="8"/>
    </row>
    <row r="335" spans="16:28">
      <c r="P335" s="8"/>
      <c r="Q335" s="8"/>
      <c r="R335" s="8"/>
      <c r="S335" s="8"/>
      <c r="T335" s="8"/>
      <c r="U335" s="8"/>
      <c r="V335" s="8"/>
      <c r="W335" s="8"/>
      <c r="X335" s="8"/>
      <c r="Y335" s="8"/>
      <c r="Z335" s="8"/>
      <c r="AA335" s="8"/>
      <c r="AB335" s="8"/>
    </row>
    <row r="336" spans="16:28">
      <c r="P336" s="8"/>
      <c r="Q336" s="8"/>
      <c r="R336" s="8"/>
      <c r="S336" s="8"/>
      <c r="T336" s="8"/>
      <c r="U336" s="8"/>
      <c r="V336" s="8"/>
      <c r="W336" s="8"/>
      <c r="X336" s="8"/>
      <c r="Y336" s="8"/>
      <c r="Z336" s="8"/>
      <c r="AA336" s="8"/>
      <c r="AB336" s="8"/>
    </row>
    <row r="337" spans="16:28">
      <c r="P337" s="8"/>
      <c r="Q337" s="8"/>
      <c r="R337" s="8"/>
      <c r="S337" s="8"/>
      <c r="T337" s="8"/>
      <c r="U337" s="8"/>
      <c r="V337" s="8"/>
      <c r="W337" s="8"/>
      <c r="X337" s="8"/>
      <c r="Y337" s="8"/>
      <c r="Z337" s="8"/>
      <c r="AA337" s="8"/>
      <c r="AB337" s="8"/>
    </row>
    <row r="338" spans="16:28">
      <c r="P338" s="8"/>
      <c r="Q338" s="8"/>
      <c r="R338" s="8"/>
      <c r="S338" s="8"/>
      <c r="T338" s="8"/>
      <c r="U338" s="8"/>
      <c r="V338" s="8"/>
      <c r="W338" s="8"/>
      <c r="X338" s="8"/>
      <c r="Y338" s="8"/>
      <c r="Z338" s="8"/>
      <c r="AA338" s="8"/>
      <c r="AB338" s="8"/>
    </row>
    <row r="339" spans="16:28">
      <c r="P339" s="8"/>
      <c r="Q339" s="8"/>
      <c r="R339" s="8"/>
      <c r="S339" s="8"/>
      <c r="T339" s="8"/>
      <c r="U339" s="8"/>
      <c r="V339" s="8"/>
      <c r="W339" s="8"/>
      <c r="X339" s="8"/>
      <c r="Y339" s="8"/>
      <c r="Z339" s="8"/>
      <c r="AA339" s="8"/>
      <c r="AB339" s="8"/>
    </row>
    <row r="340" spans="16:28">
      <c r="P340" s="8"/>
      <c r="Q340" s="8"/>
      <c r="R340" s="8"/>
      <c r="S340" s="8"/>
      <c r="T340" s="8"/>
      <c r="U340" s="8"/>
      <c r="V340" s="8"/>
      <c r="W340" s="8"/>
      <c r="X340" s="8"/>
      <c r="Y340" s="8"/>
      <c r="Z340" s="8"/>
      <c r="AA340" s="8"/>
      <c r="AB340" s="8"/>
    </row>
    <row r="341" spans="16:28">
      <c r="P341" s="8"/>
      <c r="Q341" s="8"/>
      <c r="R341" s="8"/>
      <c r="S341" s="8"/>
      <c r="T341" s="8"/>
      <c r="U341" s="8"/>
      <c r="V341" s="8"/>
      <c r="W341" s="8"/>
      <c r="X341" s="8"/>
      <c r="Y341" s="8"/>
      <c r="Z341" s="8"/>
      <c r="AA341" s="8"/>
      <c r="AB341" s="8"/>
    </row>
    <row r="342" spans="16:28">
      <c r="P342" s="8"/>
      <c r="Q342" s="8"/>
      <c r="R342" s="8"/>
      <c r="S342" s="8"/>
      <c r="T342" s="8"/>
      <c r="U342" s="8"/>
      <c r="V342" s="8"/>
      <c r="W342" s="8"/>
      <c r="X342" s="8"/>
      <c r="Y342" s="8"/>
      <c r="Z342" s="8"/>
      <c r="AA342" s="8"/>
      <c r="AB342" s="8"/>
    </row>
    <row r="343" spans="16:28">
      <c r="P343" s="8"/>
      <c r="Q343" s="8"/>
      <c r="R343" s="8"/>
      <c r="S343" s="8"/>
      <c r="T343" s="8"/>
      <c r="U343" s="8"/>
      <c r="V343" s="8"/>
      <c r="W343" s="8"/>
      <c r="X343" s="8"/>
      <c r="Y343" s="8"/>
      <c r="Z343" s="8"/>
      <c r="AA343" s="8"/>
      <c r="AB343" s="8"/>
    </row>
    <row r="344" spans="16:28">
      <c r="P344" s="8"/>
      <c r="Q344" s="8"/>
      <c r="R344" s="8"/>
      <c r="S344" s="8"/>
      <c r="T344" s="8"/>
      <c r="U344" s="8"/>
      <c r="V344" s="8"/>
      <c r="W344" s="8"/>
      <c r="X344" s="8"/>
      <c r="Y344" s="8"/>
      <c r="Z344" s="8"/>
      <c r="AA344" s="8"/>
      <c r="AB344" s="8"/>
    </row>
    <row r="345" spans="16:28">
      <c r="P345" s="8"/>
      <c r="Q345" s="8"/>
      <c r="R345" s="8"/>
      <c r="S345" s="8"/>
      <c r="T345" s="8"/>
      <c r="U345" s="8"/>
      <c r="V345" s="8"/>
      <c r="W345" s="8"/>
      <c r="X345" s="8"/>
      <c r="Y345" s="8"/>
      <c r="Z345" s="8"/>
      <c r="AA345" s="8"/>
      <c r="AB345" s="8"/>
    </row>
    <row r="346" spans="16:28">
      <c r="P346" s="8"/>
      <c r="Q346" s="8"/>
      <c r="R346" s="8"/>
      <c r="S346" s="8"/>
      <c r="T346" s="8"/>
      <c r="U346" s="8"/>
      <c r="V346" s="8"/>
      <c r="W346" s="8"/>
      <c r="X346" s="8"/>
      <c r="Y346" s="8"/>
      <c r="Z346" s="8"/>
      <c r="AA346" s="8"/>
      <c r="AB346" s="8"/>
    </row>
    <row r="347" spans="16:28">
      <c r="P347" s="8"/>
      <c r="Q347" s="8"/>
      <c r="R347" s="8"/>
      <c r="S347" s="8"/>
      <c r="T347" s="8"/>
      <c r="U347" s="8"/>
      <c r="V347" s="8"/>
      <c r="W347" s="8"/>
      <c r="X347" s="8"/>
      <c r="Y347" s="8"/>
      <c r="Z347" s="8"/>
      <c r="AA347" s="8"/>
      <c r="AB347" s="8"/>
    </row>
    <row r="348" spans="16:28">
      <c r="P348" s="8"/>
      <c r="Q348" s="8"/>
      <c r="R348" s="8"/>
      <c r="S348" s="8"/>
      <c r="T348" s="8"/>
      <c r="U348" s="8"/>
      <c r="V348" s="8"/>
      <c r="W348" s="8"/>
      <c r="X348" s="8"/>
      <c r="Y348" s="8"/>
      <c r="Z348" s="8"/>
      <c r="AA348" s="8"/>
      <c r="AB348" s="8"/>
    </row>
    <row r="349" spans="16:28">
      <c r="P349" s="8"/>
      <c r="Q349" s="8"/>
      <c r="R349" s="8"/>
      <c r="S349" s="8"/>
      <c r="T349" s="8"/>
      <c r="U349" s="8"/>
      <c r="V349" s="8"/>
      <c r="W349" s="8"/>
      <c r="X349" s="8"/>
      <c r="Y349" s="8"/>
      <c r="Z349" s="8"/>
      <c r="AA349" s="8"/>
      <c r="AB349" s="8"/>
    </row>
    <row r="350" spans="16:28">
      <c r="P350" s="8"/>
      <c r="Q350" s="8"/>
      <c r="R350" s="8"/>
      <c r="S350" s="8"/>
      <c r="T350" s="8"/>
      <c r="U350" s="8"/>
      <c r="V350" s="8"/>
      <c r="W350" s="8"/>
      <c r="X350" s="8"/>
      <c r="Y350" s="8"/>
      <c r="Z350" s="8"/>
      <c r="AA350" s="8"/>
      <c r="AB350" s="8"/>
    </row>
    <row r="351" spans="16:28">
      <c r="P351" s="8"/>
      <c r="Q351" s="8"/>
      <c r="R351" s="8"/>
      <c r="S351" s="8"/>
      <c r="T351" s="8"/>
      <c r="U351" s="8"/>
      <c r="V351" s="8"/>
      <c r="W351" s="8"/>
      <c r="X351" s="8"/>
      <c r="Y351" s="8"/>
      <c r="Z351" s="8"/>
      <c r="AA351" s="8"/>
      <c r="AB351" s="8"/>
    </row>
    <row r="352" spans="16:28">
      <c r="P352" s="8"/>
      <c r="Q352" s="8"/>
      <c r="R352" s="8"/>
      <c r="S352" s="8"/>
      <c r="T352" s="8"/>
      <c r="U352" s="8"/>
      <c r="V352" s="8"/>
      <c r="W352" s="8"/>
      <c r="X352" s="8"/>
      <c r="Y352" s="8"/>
      <c r="Z352" s="8"/>
      <c r="AA352" s="8"/>
      <c r="AB352" s="8"/>
    </row>
    <row r="353" spans="16:28">
      <c r="P353" s="8"/>
      <c r="Q353" s="8"/>
      <c r="R353" s="8"/>
      <c r="S353" s="8"/>
      <c r="T353" s="8"/>
      <c r="U353" s="8"/>
      <c r="V353" s="8"/>
      <c r="W353" s="8"/>
      <c r="X353" s="8"/>
      <c r="Y353" s="8"/>
      <c r="Z353" s="8"/>
      <c r="AA353" s="8"/>
      <c r="AB353" s="8"/>
    </row>
    <row r="354" spans="16:28">
      <c r="P354" s="8"/>
      <c r="Q354" s="8"/>
      <c r="R354" s="8"/>
      <c r="S354" s="8"/>
      <c r="T354" s="8"/>
      <c r="U354" s="8"/>
      <c r="V354" s="8"/>
      <c r="W354" s="8"/>
      <c r="X354" s="8"/>
      <c r="Y354" s="8"/>
      <c r="Z354" s="8"/>
      <c r="AA354" s="8"/>
      <c r="AB354" s="8"/>
    </row>
    <row r="355" spans="16:28">
      <c r="P355" s="8"/>
      <c r="Q355" s="8"/>
      <c r="R355" s="8"/>
      <c r="S355" s="8"/>
      <c r="T355" s="8"/>
      <c r="U355" s="8"/>
      <c r="V355" s="8"/>
      <c r="W355" s="8"/>
      <c r="X355" s="8"/>
      <c r="Y355" s="8"/>
      <c r="Z355" s="8"/>
      <c r="AA355" s="8"/>
      <c r="AB355" s="8"/>
    </row>
    <row r="356" spans="16:28">
      <c r="P356" s="8"/>
      <c r="Q356" s="8"/>
      <c r="R356" s="8"/>
      <c r="S356" s="8"/>
      <c r="T356" s="8"/>
      <c r="U356" s="8"/>
      <c r="V356" s="8"/>
      <c r="W356" s="8"/>
      <c r="X356" s="8"/>
      <c r="Y356" s="8"/>
      <c r="Z356" s="8"/>
      <c r="AA356" s="8"/>
      <c r="AB356" s="8"/>
    </row>
    <row r="357" spans="16:28">
      <c r="P357" s="8"/>
      <c r="Q357" s="8"/>
      <c r="R357" s="8"/>
      <c r="S357" s="8"/>
      <c r="T357" s="8"/>
      <c r="U357" s="8"/>
      <c r="V357" s="8"/>
      <c r="W357" s="8"/>
      <c r="X357" s="8"/>
      <c r="Y357" s="8"/>
      <c r="Z357" s="8"/>
      <c r="AA357" s="8"/>
      <c r="AB357" s="8"/>
    </row>
    <row r="358" spans="16:28">
      <c r="P358" s="8"/>
      <c r="Q358" s="8"/>
      <c r="R358" s="8"/>
      <c r="S358" s="8"/>
      <c r="T358" s="8"/>
      <c r="U358" s="8"/>
      <c r="V358" s="8"/>
      <c r="W358" s="8"/>
      <c r="X358" s="8"/>
      <c r="Y358" s="8"/>
      <c r="Z358" s="8"/>
      <c r="AA358" s="8"/>
      <c r="AB358" s="8"/>
    </row>
    <row r="359" spans="16:28">
      <c r="P359" s="8"/>
      <c r="Q359" s="8"/>
      <c r="R359" s="8"/>
      <c r="S359" s="8"/>
      <c r="T359" s="8"/>
      <c r="U359" s="8"/>
      <c r="V359" s="8"/>
      <c r="W359" s="8"/>
      <c r="X359" s="8"/>
      <c r="Y359" s="8"/>
      <c r="Z359" s="8"/>
      <c r="AA359" s="8"/>
      <c r="AB359" s="8"/>
    </row>
    <row r="360" spans="16:28">
      <c r="P360" s="8"/>
      <c r="Q360" s="8"/>
      <c r="R360" s="8"/>
      <c r="S360" s="8"/>
      <c r="T360" s="8"/>
      <c r="U360" s="8"/>
      <c r="V360" s="8"/>
      <c r="W360" s="8"/>
      <c r="X360" s="8"/>
      <c r="Y360" s="8"/>
      <c r="Z360" s="8"/>
      <c r="AA360" s="8"/>
      <c r="AB360" s="8"/>
    </row>
    <row r="361" spans="16:28">
      <c r="P361" s="8"/>
      <c r="Q361" s="8"/>
      <c r="R361" s="8"/>
      <c r="S361" s="8"/>
      <c r="T361" s="8"/>
      <c r="U361" s="8"/>
      <c r="V361" s="8"/>
      <c r="W361" s="8"/>
      <c r="X361" s="8"/>
      <c r="Y361" s="8"/>
      <c r="Z361" s="8"/>
      <c r="AA361" s="8"/>
      <c r="AB361" s="8"/>
    </row>
    <row r="362" spans="16:28">
      <c r="P362" s="8"/>
      <c r="Q362" s="8"/>
      <c r="R362" s="8"/>
      <c r="S362" s="8"/>
      <c r="T362" s="8"/>
      <c r="U362" s="8"/>
      <c r="V362" s="8"/>
      <c r="W362" s="8"/>
      <c r="X362" s="8"/>
      <c r="Y362" s="8"/>
      <c r="Z362" s="8"/>
      <c r="AA362" s="8"/>
      <c r="AB362" s="8"/>
    </row>
    <row r="363" spans="16:28">
      <c r="P363" s="8"/>
      <c r="Q363" s="8"/>
      <c r="R363" s="8"/>
      <c r="S363" s="8"/>
      <c r="T363" s="8"/>
      <c r="U363" s="8"/>
      <c r="V363" s="8"/>
      <c r="W363" s="8"/>
      <c r="X363" s="8"/>
      <c r="Y363" s="8"/>
      <c r="Z363" s="8"/>
      <c r="AA363" s="8"/>
      <c r="AB363" s="8"/>
    </row>
    <row r="364" spans="16:28">
      <c r="P364" s="8"/>
      <c r="Q364" s="8"/>
      <c r="R364" s="8"/>
      <c r="S364" s="8"/>
      <c r="T364" s="8"/>
      <c r="U364" s="8"/>
      <c r="V364" s="8"/>
      <c r="W364" s="8"/>
      <c r="X364" s="8"/>
      <c r="Y364" s="8"/>
      <c r="Z364" s="8"/>
      <c r="AA364" s="8"/>
      <c r="AB364" s="8"/>
    </row>
    <row r="365" spans="16:28">
      <c r="P365" s="8"/>
      <c r="Q365" s="8"/>
      <c r="R365" s="8"/>
      <c r="S365" s="8"/>
      <c r="T365" s="8"/>
      <c r="U365" s="8"/>
      <c r="V365" s="8"/>
      <c r="W365" s="8"/>
      <c r="X365" s="8"/>
      <c r="Y365" s="8"/>
      <c r="Z365" s="8"/>
      <c r="AA365" s="8"/>
      <c r="AB365" s="8"/>
    </row>
    <row r="366" spans="16:28">
      <c r="P366" s="8"/>
      <c r="Q366" s="8"/>
      <c r="R366" s="8"/>
      <c r="S366" s="8"/>
      <c r="T366" s="8"/>
      <c r="U366" s="8"/>
      <c r="V366" s="8"/>
      <c r="W366" s="8"/>
      <c r="X366" s="8"/>
      <c r="Y366" s="8"/>
      <c r="Z366" s="8"/>
      <c r="AA366" s="8"/>
      <c r="AB366" s="8"/>
    </row>
    <row r="367" spans="16:28">
      <c r="P367" s="8"/>
      <c r="Q367" s="8"/>
      <c r="R367" s="8"/>
      <c r="S367" s="8"/>
      <c r="T367" s="8"/>
      <c r="U367" s="8"/>
      <c r="V367" s="8"/>
      <c r="W367" s="8"/>
      <c r="X367" s="8"/>
      <c r="Y367" s="8"/>
      <c r="Z367" s="8"/>
      <c r="AA367" s="8"/>
      <c r="AB367" s="8"/>
    </row>
    <row r="368" spans="16:28">
      <c r="P368" s="8"/>
      <c r="Q368" s="8"/>
      <c r="R368" s="8"/>
      <c r="S368" s="8"/>
      <c r="T368" s="8"/>
      <c r="U368" s="8"/>
      <c r="V368" s="8"/>
      <c r="W368" s="8"/>
      <c r="X368" s="8"/>
      <c r="Y368" s="8"/>
      <c r="Z368" s="8"/>
      <c r="AA368" s="8"/>
      <c r="AB368" s="8"/>
    </row>
    <row r="369" spans="16:28">
      <c r="P369" s="8"/>
      <c r="Q369" s="8"/>
      <c r="R369" s="8"/>
      <c r="S369" s="8"/>
      <c r="T369" s="8"/>
      <c r="U369" s="8"/>
      <c r="V369" s="8"/>
      <c r="W369" s="8"/>
      <c r="X369" s="8"/>
      <c r="Y369" s="8"/>
      <c r="Z369" s="8"/>
      <c r="AA369" s="8"/>
      <c r="AB369" s="8"/>
    </row>
    <row r="370" spans="16:28">
      <c r="P370" s="8"/>
      <c r="Q370" s="8"/>
      <c r="R370" s="8"/>
      <c r="S370" s="8"/>
      <c r="T370" s="8"/>
      <c r="U370" s="8"/>
      <c r="V370" s="8"/>
      <c r="W370" s="8"/>
      <c r="X370" s="8"/>
      <c r="Y370" s="8"/>
      <c r="Z370" s="8"/>
      <c r="AA370" s="8"/>
      <c r="AB370" s="8"/>
    </row>
    <row r="371" spans="16:28">
      <c r="P371" s="8"/>
      <c r="Q371" s="8"/>
      <c r="R371" s="8"/>
      <c r="S371" s="8"/>
      <c r="T371" s="8"/>
      <c r="U371" s="8"/>
      <c r="V371" s="8"/>
      <c r="W371" s="8"/>
      <c r="X371" s="8"/>
      <c r="Y371" s="8"/>
      <c r="Z371" s="8"/>
      <c r="AA371" s="8"/>
      <c r="AB371" s="8"/>
    </row>
    <row r="372" spans="16:28">
      <c r="P372" s="8"/>
      <c r="Q372" s="8"/>
      <c r="R372" s="8"/>
      <c r="S372" s="8"/>
      <c r="T372" s="8"/>
      <c r="U372" s="8"/>
      <c r="V372" s="8"/>
      <c r="W372" s="8"/>
      <c r="X372" s="8"/>
      <c r="Y372" s="8"/>
      <c r="Z372" s="8"/>
      <c r="AA372" s="8"/>
      <c r="AB372" s="8"/>
    </row>
    <row r="373" spans="16:28">
      <c r="P373" s="8"/>
      <c r="Q373" s="8"/>
      <c r="R373" s="8"/>
      <c r="S373" s="8"/>
      <c r="T373" s="8"/>
      <c r="U373" s="8"/>
      <c r="V373" s="8"/>
      <c r="W373" s="8"/>
      <c r="X373" s="8"/>
      <c r="Y373" s="8"/>
      <c r="Z373" s="8"/>
      <c r="AA373" s="8"/>
      <c r="AB373" s="8"/>
    </row>
    <row r="374" spans="16:28">
      <c r="P374" s="8"/>
      <c r="Q374" s="8"/>
      <c r="R374" s="8"/>
      <c r="S374" s="8"/>
      <c r="T374" s="8"/>
      <c r="U374" s="8"/>
      <c r="V374" s="8"/>
      <c r="W374" s="8"/>
      <c r="X374" s="8"/>
      <c r="Y374" s="8"/>
      <c r="Z374" s="8"/>
      <c r="AA374" s="8"/>
      <c r="AB374" s="8"/>
    </row>
    <row r="375" spans="16:28">
      <c r="P375" s="8"/>
      <c r="Q375" s="8"/>
      <c r="R375" s="8"/>
      <c r="S375" s="8"/>
      <c r="T375" s="8"/>
      <c r="U375" s="8"/>
      <c r="V375" s="8"/>
      <c r="W375" s="8"/>
      <c r="X375" s="8"/>
      <c r="Y375" s="8"/>
      <c r="Z375" s="8"/>
      <c r="AA375" s="8"/>
      <c r="AB375" s="8"/>
    </row>
    <row r="376" spans="16:28">
      <c r="P376" s="8"/>
      <c r="Q376" s="8"/>
      <c r="R376" s="8"/>
      <c r="S376" s="8"/>
      <c r="T376" s="8"/>
      <c r="U376" s="8"/>
      <c r="V376" s="8"/>
      <c r="W376" s="8"/>
      <c r="X376" s="8"/>
      <c r="Y376" s="8"/>
      <c r="Z376" s="8"/>
      <c r="AA376" s="8"/>
      <c r="AB376" s="8"/>
    </row>
    <row r="377" spans="16:28">
      <c r="P377" s="8"/>
      <c r="Q377" s="8"/>
      <c r="R377" s="8"/>
      <c r="S377" s="8"/>
      <c r="T377" s="8"/>
      <c r="U377" s="8"/>
      <c r="V377" s="8"/>
      <c r="W377" s="8"/>
      <c r="X377" s="8"/>
      <c r="Y377" s="8"/>
      <c r="Z377" s="8"/>
      <c r="AA377" s="8"/>
      <c r="AB377" s="8"/>
    </row>
    <row r="378" spans="16:28">
      <c r="P378" s="8"/>
      <c r="Q378" s="8"/>
      <c r="R378" s="8"/>
      <c r="S378" s="8"/>
      <c r="T378" s="8"/>
      <c r="U378" s="8"/>
      <c r="V378" s="8"/>
      <c r="W378" s="8"/>
      <c r="X378" s="8"/>
      <c r="Y378" s="8"/>
      <c r="Z378" s="8"/>
      <c r="AA378" s="8"/>
      <c r="AB378" s="8"/>
    </row>
    <row r="379" spans="16:28">
      <c r="P379" s="8"/>
      <c r="Q379" s="8"/>
      <c r="R379" s="8"/>
      <c r="S379" s="8"/>
      <c r="T379" s="8"/>
      <c r="U379" s="8"/>
      <c r="V379" s="8"/>
      <c r="W379" s="8"/>
      <c r="X379" s="8"/>
      <c r="Y379" s="8"/>
      <c r="Z379" s="8"/>
      <c r="AA379" s="8"/>
      <c r="AB379" s="8"/>
    </row>
    <row r="380" spans="16:28">
      <c r="P380" s="8"/>
      <c r="Q380" s="8"/>
      <c r="R380" s="8"/>
      <c r="S380" s="8"/>
      <c r="T380" s="8"/>
      <c r="U380" s="8"/>
      <c r="V380" s="8"/>
      <c r="W380" s="8"/>
      <c r="X380" s="8"/>
      <c r="Y380" s="8"/>
      <c r="Z380" s="8"/>
      <c r="AA380" s="8"/>
      <c r="AB380" s="8"/>
    </row>
    <row r="381" spans="16:28">
      <c r="P381" s="8"/>
      <c r="Q381" s="8"/>
      <c r="R381" s="8"/>
      <c r="S381" s="8"/>
      <c r="T381" s="8"/>
      <c r="U381" s="8"/>
      <c r="V381" s="8"/>
      <c r="W381" s="8"/>
      <c r="X381" s="8"/>
      <c r="Y381" s="8"/>
      <c r="Z381" s="8"/>
      <c r="AA381" s="8"/>
      <c r="AB381" s="8"/>
    </row>
    <row r="382" spans="16:28">
      <c r="P382" s="8"/>
      <c r="Q382" s="8"/>
      <c r="R382" s="8"/>
      <c r="S382" s="8"/>
      <c r="T382" s="8"/>
      <c r="U382" s="8"/>
      <c r="V382" s="8"/>
      <c r="W382" s="8"/>
      <c r="X382" s="8"/>
      <c r="Y382" s="8"/>
      <c r="Z382" s="8"/>
      <c r="AA382" s="8"/>
      <c r="AB382" s="8"/>
    </row>
    <row r="383" spans="16:28">
      <c r="P383" s="8"/>
      <c r="Q383" s="8"/>
      <c r="R383" s="8"/>
      <c r="S383" s="8"/>
      <c r="T383" s="8"/>
      <c r="U383" s="8"/>
      <c r="V383" s="8"/>
      <c r="W383" s="8"/>
      <c r="X383" s="8"/>
      <c r="Y383" s="8"/>
      <c r="Z383" s="8"/>
      <c r="AA383" s="8"/>
      <c r="AB383" s="8"/>
    </row>
    <row r="384" spans="16:28">
      <c r="P384" s="8"/>
      <c r="Q384" s="8"/>
      <c r="R384" s="8"/>
      <c r="S384" s="8"/>
      <c r="T384" s="8"/>
      <c r="U384" s="8"/>
      <c r="V384" s="8"/>
      <c r="W384" s="8"/>
      <c r="X384" s="8"/>
      <c r="Y384" s="8"/>
      <c r="Z384" s="8"/>
      <c r="AA384" s="8"/>
      <c r="AB384" s="8"/>
    </row>
    <row r="385" spans="16:28">
      <c r="P385" s="8"/>
      <c r="Q385" s="8"/>
      <c r="R385" s="8"/>
      <c r="S385" s="8"/>
      <c r="T385" s="8"/>
      <c r="U385" s="8"/>
      <c r="V385" s="8"/>
      <c r="W385" s="8"/>
      <c r="X385" s="8"/>
      <c r="Y385" s="8"/>
      <c r="Z385" s="8"/>
      <c r="AA385" s="8"/>
      <c r="AB385" s="8"/>
    </row>
    <row r="386" spans="16:28">
      <c r="P386" s="8"/>
      <c r="Q386" s="8"/>
      <c r="R386" s="8"/>
      <c r="S386" s="8"/>
      <c r="T386" s="8"/>
      <c r="U386" s="8"/>
      <c r="V386" s="8"/>
      <c r="W386" s="8"/>
      <c r="X386" s="8"/>
      <c r="Y386" s="8"/>
      <c r="Z386" s="8"/>
      <c r="AA386" s="8"/>
      <c r="AB386" s="8"/>
    </row>
    <row r="387" spans="16:28">
      <c r="P387" s="8"/>
      <c r="Q387" s="8"/>
      <c r="R387" s="8"/>
      <c r="S387" s="8"/>
      <c r="T387" s="8"/>
      <c r="U387" s="8"/>
      <c r="V387" s="8"/>
      <c r="W387" s="8"/>
      <c r="X387" s="8"/>
      <c r="Y387" s="8"/>
      <c r="Z387" s="8"/>
      <c r="AA387" s="8"/>
      <c r="AB387" s="8"/>
    </row>
    <row r="388" spans="16:28">
      <c r="P388" s="8"/>
      <c r="Q388" s="8"/>
      <c r="R388" s="8"/>
      <c r="S388" s="8"/>
      <c r="T388" s="8"/>
      <c r="U388" s="8"/>
      <c r="V388" s="8"/>
      <c r="W388" s="8"/>
      <c r="X388" s="8"/>
      <c r="Y388" s="8"/>
      <c r="Z388" s="8"/>
      <c r="AA388" s="8"/>
      <c r="AB388" s="8"/>
    </row>
    <row r="389" spans="16:28">
      <c r="P389" s="8"/>
      <c r="Q389" s="8"/>
      <c r="R389" s="8"/>
      <c r="S389" s="8"/>
      <c r="T389" s="8"/>
      <c r="U389" s="8"/>
      <c r="V389" s="8"/>
      <c r="W389" s="8"/>
      <c r="X389" s="8"/>
      <c r="Y389" s="8"/>
      <c r="Z389" s="8"/>
      <c r="AA389" s="8"/>
      <c r="AB389" s="8"/>
    </row>
    <row r="390" spans="16:28">
      <c r="P390" s="8"/>
      <c r="Q390" s="8"/>
      <c r="R390" s="8"/>
      <c r="S390" s="8"/>
      <c r="T390" s="8"/>
      <c r="U390" s="8"/>
      <c r="V390" s="8"/>
      <c r="W390" s="8"/>
      <c r="X390" s="8"/>
      <c r="Y390" s="8"/>
      <c r="Z390" s="8"/>
      <c r="AA390" s="8"/>
      <c r="AB390" s="8"/>
    </row>
    <row r="391" spans="16:28">
      <c r="P391" s="8"/>
      <c r="Q391" s="8"/>
      <c r="R391" s="8"/>
      <c r="S391" s="8"/>
      <c r="T391" s="8"/>
      <c r="U391" s="8"/>
      <c r="V391" s="8"/>
      <c r="W391" s="8"/>
      <c r="X391" s="8"/>
      <c r="Y391" s="8"/>
      <c r="Z391" s="8"/>
      <c r="AA391" s="8"/>
      <c r="AB391" s="8"/>
    </row>
    <row r="392" spans="16:28">
      <c r="P392" s="8"/>
      <c r="Q392" s="8"/>
      <c r="R392" s="8"/>
      <c r="S392" s="8"/>
      <c r="T392" s="8"/>
      <c r="U392" s="8"/>
      <c r="V392" s="8"/>
      <c r="W392" s="8"/>
      <c r="X392" s="8"/>
      <c r="Y392" s="8"/>
      <c r="Z392" s="8"/>
      <c r="AA392" s="8"/>
      <c r="AB392" s="8"/>
    </row>
    <row r="393" spans="16:28">
      <c r="P393" s="8"/>
      <c r="Q393" s="8"/>
      <c r="R393" s="8"/>
      <c r="S393" s="8"/>
      <c r="T393" s="8"/>
      <c r="U393" s="8"/>
      <c r="V393" s="8"/>
      <c r="W393" s="8"/>
      <c r="X393" s="8"/>
      <c r="Y393" s="8"/>
      <c r="Z393" s="8"/>
      <c r="AA393" s="8"/>
      <c r="AB393" s="8"/>
    </row>
    <row r="394" spans="16:28">
      <c r="P394" s="8"/>
      <c r="Q394" s="8"/>
      <c r="R394" s="8"/>
      <c r="S394" s="8"/>
      <c r="T394" s="8"/>
      <c r="U394" s="8"/>
      <c r="V394" s="8"/>
      <c r="W394" s="8"/>
      <c r="X394" s="8"/>
      <c r="Y394" s="8"/>
      <c r="Z394" s="8"/>
      <c r="AA394" s="8"/>
      <c r="AB394" s="8"/>
    </row>
    <row r="395" spans="16:28">
      <c r="P395" s="8"/>
      <c r="Q395" s="8"/>
      <c r="R395" s="8"/>
      <c r="S395" s="8"/>
      <c r="T395" s="8"/>
      <c r="U395" s="8"/>
      <c r="V395" s="8"/>
      <c r="W395" s="8"/>
      <c r="X395" s="8"/>
      <c r="Y395" s="8"/>
      <c r="Z395" s="8"/>
      <c r="AA395" s="8"/>
      <c r="AB395" s="8"/>
    </row>
    <row r="396" spans="16:28">
      <c r="P396" s="8"/>
      <c r="Q396" s="8"/>
      <c r="R396" s="8"/>
      <c r="S396" s="8"/>
      <c r="T396" s="8"/>
      <c r="U396" s="8"/>
      <c r="V396" s="8"/>
      <c r="W396" s="8"/>
      <c r="X396" s="8"/>
      <c r="Y396" s="8"/>
      <c r="Z396" s="8"/>
      <c r="AA396" s="8"/>
      <c r="AB396" s="8"/>
    </row>
    <row r="397" spans="16:28">
      <c r="P397" s="8"/>
      <c r="Q397" s="8"/>
      <c r="R397" s="8"/>
      <c r="S397" s="8"/>
      <c r="T397" s="8"/>
      <c r="U397" s="8"/>
      <c r="V397" s="8"/>
      <c r="W397" s="8"/>
      <c r="X397" s="8"/>
      <c r="Y397" s="8"/>
      <c r="Z397" s="8"/>
      <c r="AA397" s="8"/>
      <c r="AB397" s="8"/>
    </row>
    <row r="398" spans="16:28">
      <c r="P398" s="8"/>
      <c r="Q398" s="8"/>
      <c r="R398" s="8"/>
      <c r="S398" s="8"/>
      <c r="T398" s="8"/>
      <c r="U398" s="8"/>
      <c r="V398" s="8"/>
      <c r="W398" s="8"/>
      <c r="X398" s="8"/>
      <c r="Y398" s="8"/>
      <c r="Z398" s="8"/>
      <c r="AA398" s="8"/>
      <c r="AB398" s="8"/>
    </row>
    <row r="399" spans="16:28">
      <c r="P399" s="8"/>
      <c r="Q399" s="8"/>
      <c r="R399" s="8"/>
      <c r="S399" s="8"/>
      <c r="T399" s="8"/>
      <c r="U399" s="8"/>
      <c r="V399" s="8"/>
      <c r="W399" s="8"/>
      <c r="X399" s="8"/>
      <c r="Y399" s="8"/>
      <c r="Z399" s="8"/>
      <c r="AA399" s="8"/>
      <c r="AB399" s="8"/>
    </row>
    <row r="400" spans="16:28">
      <c r="P400" s="8"/>
      <c r="Q400" s="8"/>
      <c r="R400" s="8"/>
      <c r="S400" s="8"/>
      <c r="T400" s="8"/>
      <c r="U400" s="8"/>
      <c r="V400" s="8"/>
      <c r="W400" s="8"/>
      <c r="X400" s="8"/>
      <c r="Y400" s="8"/>
      <c r="Z400" s="8"/>
      <c r="AA400" s="8"/>
      <c r="AB400" s="8"/>
    </row>
    <row r="401" spans="16:28">
      <c r="P401" s="8"/>
      <c r="Q401" s="8"/>
      <c r="R401" s="8"/>
      <c r="S401" s="8"/>
      <c r="T401" s="8"/>
      <c r="U401" s="8"/>
      <c r="V401" s="8"/>
      <c r="W401" s="8"/>
      <c r="X401" s="8"/>
      <c r="Y401" s="8"/>
      <c r="Z401" s="8"/>
      <c r="AA401" s="8"/>
      <c r="AB401" s="8"/>
    </row>
    <row r="402" spans="16:28">
      <c r="P402" s="8"/>
      <c r="Q402" s="8"/>
      <c r="R402" s="8"/>
      <c r="S402" s="8"/>
      <c r="T402" s="8"/>
      <c r="U402" s="8"/>
      <c r="V402" s="8"/>
      <c r="W402" s="8"/>
      <c r="X402" s="8"/>
      <c r="Y402" s="8"/>
      <c r="Z402" s="8"/>
      <c r="AA402" s="8"/>
      <c r="AB402" s="8"/>
    </row>
    <row r="403" spans="16:28">
      <c r="P403" s="8"/>
      <c r="Q403" s="8"/>
      <c r="R403" s="8"/>
      <c r="S403" s="8"/>
      <c r="T403" s="8"/>
      <c r="U403" s="8"/>
      <c r="V403" s="8"/>
      <c r="W403" s="8"/>
      <c r="X403" s="8"/>
      <c r="Y403" s="8"/>
      <c r="Z403" s="8"/>
      <c r="AA403" s="8"/>
      <c r="AB403" s="8"/>
    </row>
    <row r="404" spans="16:28">
      <c r="P404" s="8"/>
      <c r="Q404" s="8"/>
      <c r="R404" s="8"/>
      <c r="S404" s="8"/>
      <c r="T404" s="8"/>
      <c r="U404" s="8"/>
      <c r="V404" s="8"/>
      <c r="W404" s="8"/>
      <c r="X404" s="8"/>
      <c r="Y404" s="8"/>
      <c r="Z404" s="8"/>
      <c r="AA404" s="8"/>
      <c r="AB404" s="8"/>
    </row>
    <row r="405" spans="16:28">
      <c r="P405" s="8"/>
      <c r="Q405" s="8"/>
      <c r="R405" s="8"/>
      <c r="S405" s="8"/>
      <c r="T405" s="8"/>
      <c r="U405" s="8"/>
      <c r="V405" s="8"/>
      <c r="W405" s="8"/>
      <c r="X405" s="8"/>
      <c r="Y405" s="8"/>
      <c r="Z405" s="8"/>
      <c r="AA405" s="8"/>
      <c r="AB405" s="8"/>
    </row>
    <row r="406" spans="16:28">
      <c r="P406" s="8"/>
      <c r="Q406" s="8"/>
      <c r="R406" s="8"/>
      <c r="S406" s="8"/>
      <c r="T406" s="8"/>
      <c r="U406" s="8"/>
      <c r="V406" s="8"/>
      <c r="W406" s="8"/>
      <c r="X406" s="8"/>
      <c r="Y406" s="8"/>
      <c r="Z406" s="8"/>
      <c r="AA406" s="8"/>
      <c r="AB406" s="8"/>
    </row>
    <row r="407" spans="16:28">
      <c r="P407" s="8"/>
      <c r="Q407" s="8"/>
      <c r="R407" s="8"/>
      <c r="S407" s="8"/>
      <c r="T407" s="8"/>
      <c r="U407" s="8"/>
      <c r="V407" s="8"/>
      <c r="W407" s="8"/>
      <c r="X407" s="8"/>
      <c r="Y407" s="8"/>
      <c r="Z407" s="8"/>
      <c r="AA407" s="8"/>
      <c r="AB407" s="8"/>
    </row>
    <row r="408" spans="16:28">
      <c r="P408" s="8"/>
      <c r="Q408" s="8"/>
      <c r="R408" s="8"/>
      <c r="S408" s="8"/>
      <c r="T408" s="8"/>
      <c r="U408" s="8"/>
      <c r="V408" s="8"/>
      <c r="W408" s="8"/>
      <c r="X408" s="8"/>
      <c r="Y408" s="8"/>
      <c r="Z408" s="8"/>
      <c r="AA408" s="8"/>
      <c r="AB408" s="8"/>
    </row>
    <row r="409" spans="16:28">
      <c r="P409" s="8"/>
      <c r="Q409" s="8"/>
      <c r="R409" s="8"/>
      <c r="S409" s="8"/>
      <c r="T409" s="8"/>
      <c r="U409" s="8"/>
      <c r="V409" s="8"/>
      <c r="W409" s="8"/>
      <c r="X409" s="8"/>
      <c r="Y409" s="8"/>
      <c r="Z409" s="8"/>
      <c r="AA409" s="8"/>
      <c r="AB409" s="8"/>
    </row>
    <row r="410" spans="16:28">
      <c r="P410" s="8"/>
      <c r="Q410" s="8"/>
      <c r="R410" s="8"/>
      <c r="S410" s="8"/>
      <c r="T410" s="8"/>
      <c r="U410" s="8"/>
      <c r="V410" s="8"/>
      <c r="W410" s="8"/>
      <c r="X410" s="8"/>
      <c r="Y410" s="8"/>
      <c r="Z410" s="8"/>
      <c r="AA410" s="8"/>
      <c r="AB410" s="8"/>
    </row>
    <row r="411" spans="16:28">
      <c r="P411" s="8"/>
      <c r="Q411" s="8"/>
      <c r="R411" s="8"/>
      <c r="S411" s="8"/>
      <c r="T411" s="8"/>
      <c r="U411" s="8"/>
      <c r="V411" s="8"/>
      <c r="W411" s="8"/>
      <c r="X411" s="8"/>
      <c r="Y411" s="8"/>
      <c r="Z411" s="8"/>
      <c r="AA411" s="8"/>
      <c r="AB411" s="8"/>
    </row>
    <row r="412" spans="16:28">
      <c r="P412" s="8"/>
      <c r="Q412" s="8"/>
      <c r="R412" s="8"/>
      <c r="S412" s="8"/>
      <c r="T412" s="8"/>
      <c r="U412" s="8"/>
      <c r="V412" s="8"/>
      <c r="W412" s="8"/>
      <c r="X412" s="8"/>
      <c r="Y412" s="8"/>
      <c r="Z412" s="8"/>
      <c r="AA412" s="8"/>
      <c r="AB412" s="8"/>
    </row>
    <row r="413" spans="16:28">
      <c r="P413" s="8"/>
      <c r="Q413" s="8"/>
      <c r="R413" s="8"/>
      <c r="S413" s="8"/>
      <c r="T413" s="8"/>
      <c r="U413" s="8"/>
      <c r="V413" s="8"/>
      <c r="W413" s="8"/>
      <c r="X413" s="8"/>
      <c r="Y413" s="8"/>
      <c r="Z413" s="8"/>
      <c r="AA413" s="8"/>
      <c r="AB413" s="8"/>
    </row>
    <row r="414" spans="16:28">
      <c r="P414" s="8"/>
      <c r="Q414" s="8"/>
      <c r="R414" s="8"/>
      <c r="S414" s="8"/>
      <c r="T414" s="8"/>
      <c r="U414" s="8"/>
      <c r="V414" s="8"/>
      <c r="W414" s="8"/>
      <c r="X414" s="8"/>
      <c r="Y414" s="8"/>
      <c r="Z414" s="8"/>
      <c r="AA414" s="8"/>
      <c r="AB414" s="8"/>
    </row>
    <row r="415" spans="16:28">
      <c r="P415" s="8"/>
      <c r="Q415" s="8"/>
      <c r="R415" s="8"/>
      <c r="S415" s="8"/>
      <c r="T415" s="8"/>
      <c r="U415" s="8"/>
      <c r="V415" s="8"/>
      <c r="W415" s="8"/>
      <c r="X415" s="8"/>
      <c r="Y415" s="8"/>
      <c r="Z415" s="8"/>
      <c r="AA415" s="8"/>
      <c r="AB415" s="8"/>
    </row>
    <row r="416" spans="16:28">
      <c r="P416" s="8"/>
      <c r="Q416" s="8"/>
      <c r="R416" s="8"/>
      <c r="S416" s="8"/>
      <c r="T416" s="8"/>
      <c r="U416" s="8"/>
      <c r="V416" s="8"/>
      <c r="W416" s="8"/>
      <c r="X416" s="8"/>
      <c r="Y416" s="8"/>
      <c r="Z416" s="8"/>
      <c r="AA416" s="8"/>
      <c r="AB416" s="8"/>
    </row>
    <row r="417" spans="16:28">
      <c r="P417" s="8"/>
      <c r="Q417" s="8"/>
      <c r="R417" s="8"/>
      <c r="S417" s="8"/>
      <c r="T417" s="8"/>
      <c r="U417" s="8"/>
      <c r="V417" s="8"/>
      <c r="W417" s="8"/>
      <c r="X417" s="8"/>
      <c r="Y417" s="8"/>
      <c r="Z417" s="8"/>
      <c r="AA417" s="8"/>
      <c r="AB417" s="8"/>
    </row>
    <row r="418" spans="16:28">
      <c r="P418" s="8"/>
      <c r="Q418" s="8"/>
      <c r="R418" s="8"/>
      <c r="S418" s="8"/>
      <c r="T418" s="8"/>
      <c r="U418" s="8"/>
      <c r="V418" s="8"/>
      <c r="W418" s="8"/>
      <c r="X418" s="8"/>
      <c r="Y418" s="8"/>
      <c r="Z418" s="8"/>
      <c r="AA418" s="8"/>
      <c r="AB418" s="8"/>
    </row>
    <row r="419" spans="16:28">
      <c r="P419" s="8"/>
      <c r="Q419" s="8"/>
      <c r="R419" s="8"/>
      <c r="S419" s="8"/>
      <c r="T419" s="8"/>
      <c r="U419" s="8"/>
      <c r="V419" s="8"/>
      <c r="W419" s="8"/>
      <c r="X419" s="8"/>
      <c r="Y419" s="8"/>
      <c r="Z419" s="8"/>
      <c r="AA419" s="8"/>
      <c r="AB419" s="8"/>
    </row>
    <row r="420" spans="16:28">
      <c r="P420" s="8"/>
      <c r="Q420" s="8"/>
      <c r="R420" s="8"/>
      <c r="S420" s="8"/>
      <c r="T420" s="8"/>
      <c r="U420" s="8"/>
      <c r="V420" s="8"/>
      <c r="W420" s="8"/>
      <c r="X420" s="8"/>
      <c r="Y420" s="8"/>
      <c r="Z420" s="8"/>
      <c r="AA420" s="8"/>
      <c r="AB420" s="8"/>
    </row>
    <row r="421" spans="16:28">
      <c r="P421" s="8"/>
      <c r="Q421" s="8"/>
      <c r="R421" s="8"/>
      <c r="S421" s="8"/>
      <c r="T421" s="8"/>
      <c r="U421" s="8"/>
      <c r="V421" s="8"/>
      <c r="W421" s="8"/>
      <c r="X421" s="8"/>
      <c r="Y421" s="8"/>
      <c r="Z421" s="8"/>
      <c r="AA421" s="8"/>
      <c r="AB421" s="8"/>
    </row>
    <row r="422" spans="16:28">
      <c r="P422" s="8"/>
      <c r="Q422" s="8"/>
      <c r="R422" s="8"/>
      <c r="S422" s="8"/>
      <c r="T422" s="8"/>
      <c r="U422" s="8"/>
      <c r="V422" s="8"/>
      <c r="W422" s="8"/>
      <c r="X422" s="8"/>
      <c r="Y422" s="8"/>
      <c r="Z422" s="8"/>
      <c r="AA422" s="8"/>
      <c r="AB422" s="8"/>
    </row>
    <row r="423" spans="16:28">
      <c r="P423" s="8"/>
      <c r="Q423" s="8"/>
      <c r="R423" s="8"/>
      <c r="S423" s="8"/>
      <c r="T423" s="8"/>
      <c r="U423" s="8"/>
      <c r="V423" s="8"/>
      <c r="W423" s="8"/>
      <c r="X423" s="8"/>
      <c r="Y423" s="8"/>
      <c r="Z423" s="8"/>
      <c r="AA423" s="8"/>
      <c r="AB423" s="8"/>
    </row>
    <row r="424" spans="16:28">
      <c r="P424" s="8"/>
      <c r="Q424" s="8"/>
      <c r="R424" s="8"/>
      <c r="S424" s="8"/>
      <c r="T424" s="8"/>
      <c r="U424" s="8"/>
      <c r="V424" s="8"/>
      <c r="W424" s="8"/>
      <c r="X424" s="8"/>
      <c r="Y424" s="8"/>
      <c r="Z424" s="8"/>
      <c r="AA424" s="8"/>
      <c r="AB424" s="8"/>
    </row>
  </sheetData>
  <mergeCells count="13">
    <mergeCell ref="A111:B111"/>
    <mergeCell ref="A57:B57"/>
    <mergeCell ref="A84:B84"/>
    <mergeCell ref="E1:O1"/>
    <mergeCell ref="A3:C3"/>
    <mergeCell ref="A30:B30"/>
    <mergeCell ref="B144:O144"/>
    <mergeCell ref="D145:O145"/>
    <mergeCell ref="B139:O139"/>
    <mergeCell ref="B143:O143"/>
    <mergeCell ref="B141:O141"/>
    <mergeCell ref="B140:O140"/>
    <mergeCell ref="B142:O142"/>
  </mergeCells>
  <phoneticPr fontId="10" type="noConversion"/>
  <pageMargins left="0.71" right="0.72" top="0.83" bottom="1.05" header="0.5" footer="0.5"/>
  <pageSetup paperSize="9" fitToHeight="9" orientation="landscape" useFirstPageNumber="1" r:id="rId1"/>
  <headerFooter alignWithMargins="0">
    <oddHeader>&amp;C&amp;"Arial,Regular"&amp;8TABLE 5A.17</oddHeader>
    <oddFooter>&amp;L&amp;8&amp;G 
&amp;"Arial,Regular"REPORT ON
GOVERNMENT
SERVICES 2015&amp;C &amp;R&amp;8&amp;G&amp;"Arial,Regular" 
VOCATIONAL EDUCATION
AND TRAINING
&amp;"Arial,Regular"PAGE &amp;"Arial,Bold"&amp;P&amp;"Arial,Regular" of TABLE 5A.17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95"/>
  <sheetViews>
    <sheetView showGridLines="0" zoomScaleNormal="100" zoomScaleSheetLayoutView="100" workbookViewId="0"/>
  </sheetViews>
  <sheetFormatPr defaultRowHeight="12.75"/>
  <cols>
    <col min="1" max="1" width="13.7109375" style="281" customWidth="1"/>
    <col min="2" max="2" width="70.7109375" style="280" customWidth="1"/>
    <col min="3" max="16384" width="9.140625" style="280"/>
  </cols>
  <sheetData>
    <row r="1" spans="1:2" ht="20.25">
      <c r="A1" s="282" t="s">
        <v>178</v>
      </c>
    </row>
    <row r="2" spans="1:2" ht="17.850000000000001" customHeight="1">
      <c r="A2" s="283"/>
      <c r="B2" s="284"/>
    </row>
    <row r="3" spans="1:2" ht="17.850000000000001" customHeight="1">
      <c r="A3" s="285" t="s">
        <v>117</v>
      </c>
      <c r="B3" s="480" t="s">
        <v>257</v>
      </c>
    </row>
    <row r="4" spans="1:2" ht="30.6" customHeight="1">
      <c r="A4" s="285" t="s">
        <v>176</v>
      </c>
      <c r="B4" s="480" t="s">
        <v>258</v>
      </c>
    </row>
    <row r="5" spans="1:2" ht="17.850000000000001" customHeight="1">
      <c r="A5" s="285" t="s">
        <v>175</v>
      </c>
      <c r="B5" s="480" t="s">
        <v>10007</v>
      </c>
    </row>
    <row r="6" spans="1:2" ht="17.850000000000001" customHeight="1">
      <c r="A6" s="285" t="s">
        <v>116</v>
      </c>
      <c r="B6" s="480" t="s">
        <v>9984</v>
      </c>
    </row>
    <row r="7" spans="1:2" ht="17.850000000000001" customHeight="1">
      <c r="A7" s="285" t="s">
        <v>115</v>
      </c>
      <c r="B7" s="480" t="s">
        <v>10048</v>
      </c>
    </row>
    <row r="8" spans="1:2" ht="30.6" customHeight="1">
      <c r="A8" s="285" t="s">
        <v>114</v>
      </c>
      <c r="B8" s="480" t="s">
        <v>259</v>
      </c>
    </row>
    <row r="9" spans="1:2" ht="17.850000000000001" customHeight="1">
      <c r="A9" s="285" t="s">
        <v>113</v>
      </c>
      <c r="B9" s="480" t="s">
        <v>179</v>
      </c>
    </row>
    <row r="10" spans="1:2" ht="17.850000000000001" customHeight="1">
      <c r="A10" s="285" t="s">
        <v>112</v>
      </c>
      <c r="B10" s="480" t="s">
        <v>9996</v>
      </c>
    </row>
    <row r="11" spans="1:2" ht="17.850000000000001" customHeight="1">
      <c r="A11" s="285" t="s">
        <v>111</v>
      </c>
      <c r="B11" s="480" t="s">
        <v>9985</v>
      </c>
    </row>
    <row r="12" spans="1:2" ht="17.850000000000001" customHeight="1">
      <c r="A12" s="285" t="s">
        <v>110</v>
      </c>
      <c r="B12" s="480" t="s">
        <v>9997</v>
      </c>
    </row>
    <row r="13" spans="1:2" ht="17.850000000000001" customHeight="1">
      <c r="A13" s="285" t="s">
        <v>109</v>
      </c>
      <c r="B13" s="480" t="s">
        <v>10008</v>
      </c>
    </row>
    <row r="14" spans="1:2" ht="17.850000000000001" customHeight="1">
      <c r="A14" s="285" t="s">
        <v>108</v>
      </c>
      <c r="B14" s="480" t="s">
        <v>10022</v>
      </c>
    </row>
    <row r="15" spans="1:2" ht="17.850000000000001" customHeight="1">
      <c r="A15" s="285" t="s">
        <v>107</v>
      </c>
      <c r="B15" s="480" t="s">
        <v>9998</v>
      </c>
    </row>
    <row r="16" spans="1:2" ht="17.850000000000001" customHeight="1">
      <c r="A16" s="285" t="s">
        <v>106</v>
      </c>
      <c r="B16" s="480" t="s">
        <v>9986</v>
      </c>
    </row>
    <row r="17" spans="1:2" ht="17.850000000000001" customHeight="1">
      <c r="A17" s="285" t="s">
        <v>105</v>
      </c>
      <c r="B17" s="480" t="s">
        <v>9999</v>
      </c>
    </row>
    <row r="18" spans="1:2" ht="17.850000000000001" customHeight="1">
      <c r="A18" s="285" t="s">
        <v>104</v>
      </c>
      <c r="B18" s="480" t="s">
        <v>10000</v>
      </c>
    </row>
    <row r="19" spans="1:2" ht="30.6" customHeight="1">
      <c r="A19" s="285" t="s">
        <v>103</v>
      </c>
      <c r="B19" s="480" t="s">
        <v>10009</v>
      </c>
    </row>
    <row r="20" spans="1:2" ht="30.6" customHeight="1">
      <c r="A20" s="285" t="s">
        <v>24</v>
      </c>
      <c r="B20" s="480" t="s">
        <v>10023</v>
      </c>
    </row>
    <row r="21" spans="1:2" ht="17.850000000000001" customHeight="1">
      <c r="A21" s="285" t="s">
        <v>23</v>
      </c>
      <c r="B21" s="480" t="s">
        <v>260</v>
      </c>
    </row>
    <row r="22" spans="1:2" ht="43.35" customHeight="1">
      <c r="A22" s="285" t="s">
        <v>25</v>
      </c>
      <c r="B22" s="480" t="s">
        <v>10010</v>
      </c>
    </row>
    <row r="23" spans="1:2" ht="17.850000000000001" customHeight="1">
      <c r="A23" s="285" t="s">
        <v>174</v>
      </c>
      <c r="B23" s="480" t="s">
        <v>261</v>
      </c>
    </row>
    <row r="24" spans="1:2" ht="17.850000000000001" customHeight="1">
      <c r="A24" s="285" t="s">
        <v>173</v>
      </c>
      <c r="B24" s="480" t="s">
        <v>9987</v>
      </c>
    </row>
    <row r="25" spans="1:2" ht="17.850000000000001" customHeight="1">
      <c r="A25" s="285" t="s">
        <v>172</v>
      </c>
      <c r="B25" s="480" t="s">
        <v>10024</v>
      </c>
    </row>
    <row r="26" spans="1:2" ht="30.6" customHeight="1">
      <c r="A26" s="285" t="s">
        <v>177</v>
      </c>
      <c r="B26" s="480" t="s">
        <v>10001</v>
      </c>
    </row>
    <row r="27" spans="1:2" ht="30.6" customHeight="1">
      <c r="A27" s="285" t="s">
        <v>346</v>
      </c>
      <c r="B27" s="480" t="s">
        <v>10025</v>
      </c>
    </row>
    <row r="28" spans="1:2" ht="43.35" customHeight="1">
      <c r="A28" s="285" t="s">
        <v>347</v>
      </c>
      <c r="B28" s="480" t="s">
        <v>10059</v>
      </c>
    </row>
    <row r="29" spans="1:2" ht="30.6" customHeight="1">
      <c r="A29" s="285" t="s">
        <v>348</v>
      </c>
      <c r="B29" s="480" t="s">
        <v>349</v>
      </c>
    </row>
    <row r="30" spans="1:2" ht="30.6" customHeight="1">
      <c r="A30" s="285" t="s">
        <v>350</v>
      </c>
      <c r="B30" s="480" t="s">
        <v>10060</v>
      </c>
    </row>
    <row r="31" spans="1:2" ht="30.6" customHeight="1">
      <c r="A31" s="285" t="s">
        <v>351</v>
      </c>
      <c r="B31" s="480" t="s">
        <v>10061</v>
      </c>
    </row>
    <row r="32" spans="1:2" ht="30.6" customHeight="1">
      <c r="A32" s="285" t="s">
        <v>352</v>
      </c>
      <c r="B32" s="480" t="s">
        <v>10062</v>
      </c>
    </row>
    <row r="33" spans="1:2" ht="30.6" customHeight="1">
      <c r="A33" s="285" t="s">
        <v>353</v>
      </c>
      <c r="B33" s="480" t="s">
        <v>354</v>
      </c>
    </row>
    <row r="34" spans="1:2" ht="30.6" customHeight="1">
      <c r="A34" s="285" t="s">
        <v>355</v>
      </c>
      <c r="B34" s="480" t="s">
        <v>10063</v>
      </c>
    </row>
    <row r="35" spans="1:2" ht="43.35" customHeight="1">
      <c r="A35" s="285" t="s">
        <v>356</v>
      </c>
      <c r="B35" s="480" t="s">
        <v>10064</v>
      </c>
    </row>
    <row r="36" spans="1:2" ht="30.6" customHeight="1">
      <c r="A36" s="285" t="s">
        <v>2533</v>
      </c>
      <c r="B36" s="480" t="s">
        <v>10049</v>
      </c>
    </row>
    <row r="37" spans="1:2" ht="30.6" customHeight="1">
      <c r="A37" s="285" t="s">
        <v>2767</v>
      </c>
      <c r="B37" s="480" t="s">
        <v>10065</v>
      </c>
    </row>
    <row r="38" spans="1:2" ht="30.6" customHeight="1">
      <c r="A38" s="285" t="s">
        <v>2875</v>
      </c>
      <c r="B38" s="480" t="s">
        <v>10066</v>
      </c>
    </row>
    <row r="39" spans="1:2" ht="30.6" customHeight="1">
      <c r="A39" s="285" t="s">
        <v>3089</v>
      </c>
      <c r="B39" s="480" t="s">
        <v>10026</v>
      </c>
    </row>
    <row r="40" spans="1:2" ht="30.6" customHeight="1">
      <c r="A40" s="285" t="s">
        <v>3213</v>
      </c>
      <c r="B40" s="480" t="s">
        <v>10027</v>
      </c>
    </row>
    <row r="41" spans="1:2" ht="30.6" customHeight="1">
      <c r="A41" s="285" t="s">
        <v>3388</v>
      </c>
      <c r="B41" s="480" t="s">
        <v>10028</v>
      </c>
    </row>
    <row r="42" spans="1:2" ht="30.6" customHeight="1">
      <c r="A42" s="285" t="s">
        <v>3645</v>
      </c>
      <c r="B42" s="480" t="s">
        <v>10050</v>
      </c>
    </row>
    <row r="43" spans="1:2" ht="30.6" customHeight="1">
      <c r="A43" s="285" t="s">
        <v>3855</v>
      </c>
      <c r="B43" s="480" t="s">
        <v>10011</v>
      </c>
    </row>
    <row r="44" spans="1:2" ht="30.6" customHeight="1">
      <c r="A44" s="285" t="s">
        <v>3937</v>
      </c>
      <c r="B44" s="480" t="s">
        <v>10029</v>
      </c>
    </row>
    <row r="45" spans="1:2" ht="30.6" customHeight="1">
      <c r="A45" s="285" t="s">
        <v>3968</v>
      </c>
      <c r="B45" s="480" t="s">
        <v>10030</v>
      </c>
    </row>
    <row r="46" spans="1:2" ht="30.6" customHeight="1">
      <c r="A46" s="285" t="s">
        <v>4048</v>
      </c>
      <c r="B46" s="480" t="s">
        <v>10012</v>
      </c>
    </row>
    <row r="47" spans="1:2" ht="30.6" customHeight="1">
      <c r="A47" s="285" t="s">
        <v>4126</v>
      </c>
      <c r="B47" s="480" t="s">
        <v>10031</v>
      </c>
    </row>
    <row r="48" spans="1:2" ht="30.6" customHeight="1">
      <c r="A48" s="285" t="s">
        <v>4490</v>
      </c>
      <c r="B48" s="480" t="s">
        <v>10051</v>
      </c>
    </row>
    <row r="49" spans="1:2" ht="30.6" customHeight="1">
      <c r="A49" s="285" t="s">
        <v>4649</v>
      </c>
      <c r="B49" s="480" t="s">
        <v>10032</v>
      </c>
    </row>
    <row r="50" spans="1:2" ht="30.6" customHeight="1">
      <c r="A50" s="285" t="s">
        <v>5089</v>
      </c>
      <c r="B50" s="480" t="s">
        <v>10052</v>
      </c>
    </row>
    <row r="51" spans="1:2" ht="30.6" customHeight="1">
      <c r="A51" s="285" t="s">
        <v>5573</v>
      </c>
      <c r="B51" s="480" t="s">
        <v>10053</v>
      </c>
    </row>
    <row r="52" spans="1:2" ht="17.850000000000001" customHeight="1">
      <c r="A52" s="285" t="s">
        <v>6033</v>
      </c>
      <c r="B52" s="480" t="s">
        <v>10033</v>
      </c>
    </row>
    <row r="53" spans="1:2" ht="17.850000000000001" customHeight="1">
      <c r="A53" s="285" t="s">
        <v>6040</v>
      </c>
      <c r="B53" s="480" t="s">
        <v>10034</v>
      </c>
    </row>
    <row r="54" spans="1:2" ht="17.850000000000001" customHeight="1">
      <c r="A54" s="285" t="s">
        <v>6044</v>
      </c>
      <c r="B54" s="480" t="s">
        <v>10013</v>
      </c>
    </row>
    <row r="55" spans="1:2" ht="17.850000000000001" customHeight="1">
      <c r="A55" s="285" t="s">
        <v>6051</v>
      </c>
      <c r="B55" s="480" t="s">
        <v>10014</v>
      </c>
    </row>
    <row r="56" spans="1:2" ht="43.35" customHeight="1">
      <c r="A56" s="285" t="s">
        <v>6054</v>
      </c>
      <c r="B56" s="480" t="s">
        <v>10035</v>
      </c>
    </row>
    <row r="57" spans="1:2" ht="43.35" customHeight="1">
      <c r="A57" s="285" t="s">
        <v>6070</v>
      </c>
      <c r="B57" s="480" t="s">
        <v>10036</v>
      </c>
    </row>
    <row r="58" spans="1:2" ht="43.35" customHeight="1">
      <c r="A58" s="285" t="s">
        <v>6076</v>
      </c>
      <c r="B58" s="480" t="s">
        <v>10054</v>
      </c>
    </row>
    <row r="59" spans="1:2" ht="43.35" customHeight="1">
      <c r="A59" s="285" t="s">
        <v>6086</v>
      </c>
      <c r="B59" s="480" t="s">
        <v>10055</v>
      </c>
    </row>
    <row r="60" spans="1:2" ht="63.75">
      <c r="A60" s="285" t="s">
        <v>6088</v>
      </c>
      <c r="B60" s="480" t="s">
        <v>10015</v>
      </c>
    </row>
    <row r="61" spans="1:2" ht="56.1" customHeight="1">
      <c r="A61" s="285" t="s">
        <v>6094</v>
      </c>
      <c r="B61" s="480" t="s">
        <v>10016</v>
      </c>
    </row>
    <row r="62" spans="1:2" ht="30.6" customHeight="1">
      <c r="A62" s="285" t="s">
        <v>6096</v>
      </c>
      <c r="B62" s="480" t="s">
        <v>9988</v>
      </c>
    </row>
    <row r="63" spans="1:2" ht="30.6" customHeight="1">
      <c r="A63" s="285" t="s">
        <v>6103</v>
      </c>
      <c r="B63" s="480" t="s">
        <v>10002</v>
      </c>
    </row>
    <row r="64" spans="1:2" ht="30.6" customHeight="1">
      <c r="A64" s="285" t="s">
        <v>6257</v>
      </c>
      <c r="B64" s="480" t="s">
        <v>10017</v>
      </c>
    </row>
    <row r="65" spans="1:2" ht="30.6" customHeight="1">
      <c r="A65" s="285" t="s">
        <v>6389</v>
      </c>
      <c r="B65" s="480" t="s">
        <v>10003</v>
      </c>
    </row>
    <row r="66" spans="1:2" ht="30.6" customHeight="1">
      <c r="A66" s="285" t="s">
        <v>6515</v>
      </c>
      <c r="B66" s="480" t="s">
        <v>10037</v>
      </c>
    </row>
    <row r="67" spans="1:2" ht="30.6" customHeight="1">
      <c r="A67" s="285" t="s">
        <v>6634</v>
      </c>
      <c r="B67" s="480" t="s">
        <v>10038</v>
      </c>
    </row>
    <row r="68" spans="1:2" ht="30.6" customHeight="1">
      <c r="A68" s="285" t="s">
        <v>6764</v>
      </c>
      <c r="B68" s="480" t="s">
        <v>10039</v>
      </c>
    </row>
    <row r="69" spans="1:2" ht="30.6" customHeight="1">
      <c r="A69" s="285" t="s">
        <v>6900</v>
      </c>
      <c r="B69" s="480" t="s">
        <v>10040</v>
      </c>
    </row>
    <row r="70" spans="1:2" ht="30.6" customHeight="1">
      <c r="A70" s="285" t="s">
        <v>7011</v>
      </c>
      <c r="B70" s="480" t="s">
        <v>10018</v>
      </c>
    </row>
    <row r="71" spans="1:2" ht="30.6" customHeight="1">
      <c r="A71" s="285" t="s">
        <v>7150</v>
      </c>
      <c r="B71" s="480" t="s">
        <v>10004</v>
      </c>
    </row>
    <row r="72" spans="1:2" ht="30.6" customHeight="1">
      <c r="A72" s="285" t="s">
        <v>7283</v>
      </c>
      <c r="B72" s="480" t="s">
        <v>9989</v>
      </c>
    </row>
    <row r="73" spans="1:2" ht="30.6" customHeight="1">
      <c r="A73" s="285" t="s">
        <v>7574</v>
      </c>
      <c r="B73" s="480" t="s">
        <v>10041</v>
      </c>
    </row>
    <row r="74" spans="1:2" ht="30.6" customHeight="1">
      <c r="A74" s="285" t="s">
        <v>7787</v>
      </c>
      <c r="B74" s="480" t="s">
        <v>9990</v>
      </c>
    </row>
    <row r="75" spans="1:2" ht="30.6" customHeight="1">
      <c r="A75" s="285" t="s">
        <v>8026</v>
      </c>
      <c r="B75" s="480" t="s">
        <v>10042</v>
      </c>
    </row>
    <row r="76" spans="1:2" ht="30.6" customHeight="1">
      <c r="A76" s="285" t="s">
        <v>8251</v>
      </c>
      <c r="B76" s="480" t="s">
        <v>10043</v>
      </c>
    </row>
    <row r="77" spans="1:2" ht="30.6" customHeight="1">
      <c r="A77" s="285" t="s">
        <v>8477</v>
      </c>
      <c r="B77" s="480" t="s">
        <v>10019</v>
      </c>
    </row>
    <row r="78" spans="1:2" ht="30.6" customHeight="1">
      <c r="A78" s="285" t="s">
        <v>8706</v>
      </c>
      <c r="B78" s="480" t="s">
        <v>10044</v>
      </c>
    </row>
    <row r="79" spans="1:2" ht="30.6" customHeight="1">
      <c r="A79" s="285" t="s">
        <v>8883</v>
      </c>
      <c r="B79" s="480" t="s">
        <v>10020</v>
      </c>
    </row>
    <row r="80" spans="1:2" ht="30.6" customHeight="1">
      <c r="A80" s="285" t="s">
        <v>9130</v>
      </c>
      <c r="B80" s="480" t="s">
        <v>9991</v>
      </c>
    </row>
    <row r="81" spans="1:2" ht="17.850000000000001" customHeight="1">
      <c r="A81" s="285" t="s">
        <v>9381</v>
      </c>
      <c r="B81" s="480" t="s">
        <v>9983</v>
      </c>
    </row>
    <row r="82" spans="1:2" ht="17.850000000000001" customHeight="1">
      <c r="A82" s="285" t="s">
        <v>9391</v>
      </c>
      <c r="B82" s="480" t="s">
        <v>10056</v>
      </c>
    </row>
    <row r="83" spans="1:2" ht="17.850000000000001" customHeight="1">
      <c r="A83" s="285" t="s">
        <v>9394</v>
      </c>
      <c r="B83" s="480" t="s">
        <v>10045</v>
      </c>
    </row>
    <row r="84" spans="1:2" ht="30.6" customHeight="1">
      <c r="A84" s="285" t="s">
        <v>9398</v>
      </c>
      <c r="B84" s="480" t="s">
        <v>10046</v>
      </c>
    </row>
    <row r="85" spans="1:2" ht="17.850000000000001" customHeight="1">
      <c r="A85" s="285" t="s">
        <v>9402</v>
      </c>
      <c r="B85" s="480" t="s">
        <v>10057</v>
      </c>
    </row>
    <row r="86" spans="1:2" ht="30.6" customHeight="1">
      <c r="A86" s="285" t="s">
        <v>9408</v>
      </c>
      <c r="B86" s="480" t="s">
        <v>10058</v>
      </c>
    </row>
    <row r="87" spans="1:2" ht="17.850000000000001" customHeight="1">
      <c r="A87" s="285" t="s">
        <v>9423</v>
      </c>
      <c r="B87" s="480" t="s">
        <v>10047</v>
      </c>
    </row>
    <row r="88" spans="1:2" ht="17.850000000000001" customHeight="1">
      <c r="A88" s="285" t="s">
        <v>9447</v>
      </c>
      <c r="B88" s="480" t="s">
        <v>9992</v>
      </c>
    </row>
    <row r="89" spans="1:2" ht="17.850000000000001" customHeight="1">
      <c r="A89" s="285" t="s">
        <v>9460</v>
      </c>
      <c r="B89" s="480" t="s">
        <v>10005</v>
      </c>
    </row>
    <row r="90" spans="1:2" ht="17.850000000000001" customHeight="1">
      <c r="A90" s="285" t="s">
        <v>9470</v>
      </c>
      <c r="B90" s="480" t="s">
        <v>9993</v>
      </c>
    </row>
    <row r="91" spans="1:2" ht="30.6" customHeight="1">
      <c r="A91" s="285" t="s">
        <v>9479</v>
      </c>
      <c r="B91" s="480" t="s">
        <v>9994</v>
      </c>
    </row>
    <row r="92" spans="1:2" ht="30.6" customHeight="1">
      <c r="A92" s="285" t="s">
        <v>9482</v>
      </c>
      <c r="B92" s="480" t="s">
        <v>9995</v>
      </c>
    </row>
    <row r="93" spans="1:2" ht="17.850000000000001" customHeight="1">
      <c r="A93" s="285" t="s">
        <v>9488</v>
      </c>
      <c r="B93" s="480" t="s">
        <v>10006</v>
      </c>
    </row>
    <row r="94" spans="1:2" ht="17.850000000000001" customHeight="1">
      <c r="A94" s="285" t="s">
        <v>9627</v>
      </c>
      <c r="B94" s="480" t="s">
        <v>10021</v>
      </c>
    </row>
    <row r="95" spans="1:2" ht="17.850000000000001" customHeight="1">
      <c r="A95" s="285" t="s">
        <v>9977</v>
      </c>
      <c r="B95" s="480" t="s">
        <v>9978</v>
      </c>
    </row>
  </sheetData>
  <hyperlinks>
    <hyperlink ref="A3" location="'Table 5A.1'!A1" display="Table 5A.1"/>
    <hyperlink ref="A4" location="'Table 5A.2'!A1" display="Table 5A.2"/>
    <hyperlink ref="A5" location="'Table 5A.3'!A1" display="Table 5A.3"/>
    <hyperlink ref="A6" location="'Table 5A.4'!A1" display="Table 5A.4"/>
    <hyperlink ref="A7" location="'Table 5A.5'!A1" display="Table 5A.5"/>
    <hyperlink ref="A8" location="'Table 5A.6'!A1" display="Table 5A.6"/>
    <hyperlink ref="A9" location="'Table 5A.7'!A1" display="Table 5A.7"/>
    <hyperlink ref="A10" location="'Table 5A.8'!A1" display="Table 5A.8"/>
    <hyperlink ref="A11" location="'Table 5A.9'!A1" display="Table 5A.9"/>
    <hyperlink ref="A12" location="'Table 5A.10'!A1" display="Table 5A.10"/>
    <hyperlink ref="A13" location="'Table 5A.11'!A1" display="Table 5A.11"/>
    <hyperlink ref="A14" location="'Table 5A.12'!A1" display="Table 5A.12"/>
    <hyperlink ref="A15" location="'Table 5A.13'!A1" display="Table 5A.13"/>
    <hyperlink ref="A16" location="'Table 5A.14'!A1" display="Table 5A.14"/>
    <hyperlink ref="A17" location="'Table 5A.15'!A1" display="Table 5A.15"/>
    <hyperlink ref="A18" location="'Table 5A.16'!A1" display="Table 5A.16"/>
    <hyperlink ref="A19" location="'Table 5A.17'!A1" display="Table 5A.17"/>
    <hyperlink ref="A20" location="'Table 5A.18'!A1" display="Table 5A.18"/>
    <hyperlink ref="A21" location="'Table 5A.19'!A1" display="Table 5A.19"/>
    <hyperlink ref="A22" location="'Table 5A.20'!A1" display="Table 5A.20"/>
    <hyperlink ref="A23" location="'Table 5A.21'!A1" display="Table 5A.21"/>
    <hyperlink ref="A24" location="'Table 5A.22'!A1" display="Table 5A.22"/>
    <hyperlink ref="A25" location="'Table 5A.23'!A1" display="Table 5A.23"/>
    <hyperlink ref="A26" location="'Table 5A.24'!A1" display="Table 5A.24"/>
    <hyperlink ref="A27" location="'Table 5A.25'!A1" display="Table 5A.25"/>
    <hyperlink ref="A28" location="'Table 5A.26'!A1" display="Table 5A.26"/>
    <hyperlink ref="A29" location="'Table 5A.27'!A1" display="Table 5A.27"/>
    <hyperlink ref="A30" location="'Table 5A.28'!A1" display="Table 5A.28"/>
    <hyperlink ref="A31" location="'Table 5A.29'!A1" display="Table 5A.29"/>
    <hyperlink ref="A32" location="'Table 5A.30'!A1" display="Table 5A.30"/>
    <hyperlink ref="A33" location="'Table 5A.31'!A1" display="Table 5A.31"/>
    <hyperlink ref="A34" location="'Table 5A.32'!A1" display="Table 5A.32"/>
    <hyperlink ref="A35" location="'Table 5A.33'!A1" display="Table 5A.33"/>
    <hyperlink ref="A36" location="'Table 5A.34'!A1" display="Table 5A.34"/>
    <hyperlink ref="A37" location="'Table 5A.35'!A1" display="Table 5A.35"/>
    <hyperlink ref="A38" location="'Table 5A.36'!A1" display="Table 5A.36"/>
    <hyperlink ref="A39" location="'Table 5A.37'!A1" display="Table 5A.37"/>
    <hyperlink ref="A40" location="'Table 5A.38'!A1" display="Table 5A.38"/>
    <hyperlink ref="A41" location="'Table 5A.39'!A1" display="Table 5A.39"/>
    <hyperlink ref="A42" location="'Table 5A.40'!A1" display="Table 5A.40"/>
    <hyperlink ref="A43" location="'Table 5A.41'!A1" display="Table 5A.41"/>
    <hyperlink ref="A44" location="'Table 5A.42'!A1" display="Table 5A.42"/>
    <hyperlink ref="A45" location="'Table 5A.43'!A1" display="Table 5A.43"/>
    <hyperlink ref="A46" location="'Table 5A.44'!A1" display="Table 5A.44"/>
    <hyperlink ref="A47" location="'Table 5A.45'!A1" display="Table 5A.45"/>
    <hyperlink ref="A48" location="'Table 5A.46'!A1" display="Table 5A.46"/>
    <hyperlink ref="A49" location="'Table 5A.47'!A1" display="Table 5A.47"/>
    <hyperlink ref="A50" location="'Table 5A.48'!A1" display="Table 5A.48"/>
    <hyperlink ref="A51" location="'Table 5A.49'!A1" display="Table 5A.49"/>
    <hyperlink ref="A52" location="'Table 5A.50'!A1" display="Table 5A.50"/>
    <hyperlink ref="A53" location="'Table 5A.51'!A1" display="Table 5A.51"/>
    <hyperlink ref="A54" location="'Table 5A.52'!A1" display="Table 5A.52"/>
    <hyperlink ref="A55" location="'Table 5A.53'!A1" display="Table 5A.53"/>
    <hyperlink ref="A56" location="'Table 5A.54'!A1" display="Table 5A.54"/>
    <hyperlink ref="A57" location="'Table 5A.55'!A1" display="Table 5A.55"/>
    <hyperlink ref="A58" location="'Table 5A.56'!A1" display="Table 5A.56"/>
    <hyperlink ref="A59" location="'Table 5A.57'!A1" display="Table 5A.57"/>
    <hyperlink ref="A60" location="'Table 5A.58'!A1" display="Table 5A.58"/>
    <hyperlink ref="A61" location="'Table 5A.59'!A1" display="Table 5A.59"/>
    <hyperlink ref="A62" location="'Table 5A.60'!A1" display="Table 5A.60"/>
    <hyperlink ref="A63" location="'Table 5A.61'!A1" display="Table 5A.61"/>
    <hyperlink ref="A64" location="'Table 5A.62'!A1" display="Table 5A.62"/>
    <hyperlink ref="A65" location="'Table 5A.63'!A1" display="Table 5A.63"/>
    <hyperlink ref="A66" location="'Table 5A.64'!A1" display="Table 5A.64"/>
    <hyperlink ref="A67" location="'Table 5A.65'!A1" display="Table 5A.65"/>
    <hyperlink ref="A68" location="'Table 5A.66'!A1" display="Table 5A.66"/>
    <hyperlink ref="A69" location="'Table 5A.67'!A1" display="Table 5A.67"/>
    <hyperlink ref="A70" location="'Table 5A.68'!A1" display="Table 5A.68"/>
    <hyperlink ref="A71" location="'Table 5A.69'!A1" display="Table 5A.69"/>
    <hyperlink ref="A72" location="'Table 5A.70'!A1" display="Table 5A.70"/>
    <hyperlink ref="A73" location="'Table 5A.71'!A1" display="Table 5A.71"/>
    <hyperlink ref="A74" location="'Table 5A.72'!A1" display="Table 5A.72"/>
    <hyperlink ref="A75" location="'Table 5A.73'!A1" display="Table 5A.73"/>
    <hyperlink ref="A76" location="'Table 5A.74'!A1" display="Table 5A.74"/>
    <hyperlink ref="A77" location="'Table 5A.75'!A1" display="Table 5A.75"/>
    <hyperlink ref="A78" location="'Table 5A.76'!A1" display="Table 5A.76"/>
    <hyperlink ref="A79" location="'Table 5A.77'!A1" display="Table 5A.77"/>
    <hyperlink ref="A80" location="'Table 5A.78'!A1" display="Table 5A.78"/>
    <hyperlink ref="A81" location="'Table 5A.79'!A1" display="Table 5A.79"/>
    <hyperlink ref="A82" location="'Table 5A.80'!A1" display="Table 5A.80"/>
    <hyperlink ref="A83" location="'Table 5A.81'!A1" display="Table 5A.81"/>
    <hyperlink ref="A84" location="'Table 5A.82'!A1" display="Table 5A.82"/>
    <hyperlink ref="A85" location="'Table 5A.83'!A1" display="Table 5A.83"/>
    <hyperlink ref="A86" location="'Table 5A.84'!A1" display="Table 5A.84"/>
    <hyperlink ref="A87" location="'Table 5A.85'!A1" display="Table 5A.85"/>
    <hyperlink ref="A88" location="'Table 5A.86'!A1" display="Table 5A.86"/>
    <hyperlink ref="A89" location="'Table 5A.87'!A1" display="Table 5A.87"/>
    <hyperlink ref="A90" location="'Table 5A.88'!A1" display="Table 5A.88"/>
    <hyperlink ref="A91" location="'Table 5A.89'!A1" display="Table 5A.89"/>
    <hyperlink ref="A92" location="'Table 5A.90'!A1" display="Table 5A.90"/>
    <hyperlink ref="A93" location="'Table 5A.91'!A1" display="Table 5A.91"/>
    <hyperlink ref="A94" location="'Table 5A.92'!A1" display="Table 5A.92"/>
    <hyperlink ref="A95" location="'Table 5A.93'!A1" display="Table 5A.93"/>
  </hyperlinks>
  <pageMargins left="0.7" right="0.7" top="0.75" bottom="0.75" header="0.3" footer="0.3"/>
  <pageSetup paperSize="9" orientation="portrait" useFirstPageNumber="1" r:id="rId1"/>
  <headerFooter>
    <oddHeader>&amp;C&amp;"Arial,Regular"&amp;8CONTENTS</oddHeader>
    <oddFooter>&amp;L&amp;8&amp;G 
&amp;"Arial,Regular"REPORT ON
GOVERNMENT
SERVICES 2015&amp;C &amp;R&amp;8&amp;G&amp;"Arial,Regular" 
VOCATIONAL EDUCATION
AND TRAINING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U412"/>
  <sheetViews>
    <sheetView showGridLines="0" zoomScaleNormal="100" zoomScaleSheetLayoutView="100" workbookViewId="0"/>
  </sheetViews>
  <sheetFormatPr defaultRowHeight="12.75"/>
  <cols>
    <col min="1" max="1" width="3.7109375" style="122" customWidth="1"/>
    <col min="2" max="3" width="2.7109375" style="122" customWidth="1"/>
    <col min="4" max="4" width="6.7109375" style="122" customWidth="1"/>
    <col min="5" max="5" width="27.28515625" style="122" customWidth="1"/>
    <col min="6" max="6" width="5.140625" style="122" customWidth="1"/>
    <col min="7" max="7" width="9.42578125" style="172" customWidth="1"/>
    <col min="8" max="15" width="9.42578125" style="122" customWidth="1"/>
    <col min="16" max="16384" width="9.140625" style="11"/>
  </cols>
  <sheetData>
    <row r="1" spans="1:15" ht="19.5" customHeight="1">
      <c r="A1" s="311" t="s">
        <v>24</v>
      </c>
      <c r="B1" s="142"/>
      <c r="C1" s="142"/>
      <c r="D1" s="142"/>
      <c r="E1" s="1039" t="s">
        <v>327</v>
      </c>
      <c r="F1" s="1040"/>
      <c r="G1" s="1040"/>
      <c r="H1" s="1040"/>
      <c r="I1" s="1040"/>
      <c r="J1" s="1040"/>
      <c r="K1" s="1040"/>
      <c r="L1" s="1040"/>
      <c r="M1" s="1040"/>
      <c r="N1" s="1040"/>
      <c r="O1" s="1040"/>
    </row>
    <row r="2" spans="1:15" s="8" customFormat="1" ht="16.5" customHeight="1">
      <c r="A2" s="221"/>
      <c r="B2" s="221"/>
      <c r="C2" s="221"/>
      <c r="D2" s="221"/>
      <c r="E2" s="196"/>
      <c r="F2" s="196" t="s">
        <v>96</v>
      </c>
      <c r="G2" s="196" t="s">
        <v>6</v>
      </c>
      <c r="H2" s="196" t="s">
        <v>7</v>
      </c>
      <c r="I2" s="196" t="s">
        <v>8</v>
      </c>
      <c r="J2" s="196" t="s">
        <v>9</v>
      </c>
      <c r="K2" s="196" t="s">
        <v>238</v>
      </c>
      <c r="L2" s="196" t="s">
        <v>15</v>
      </c>
      <c r="M2" s="196" t="s">
        <v>16</v>
      </c>
      <c r="N2" s="196" t="s">
        <v>17</v>
      </c>
      <c r="O2" s="196" t="s">
        <v>18</v>
      </c>
    </row>
    <row r="3" spans="1:15" s="8" customFormat="1" ht="12" customHeight="1">
      <c r="A3" s="1036">
        <v>2013</v>
      </c>
      <c r="B3" s="1037"/>
      <c r="C3" s="1037"/>
      <c r="D3" s="60"/>
      <c r="E3" s="209"/>
      <c r="F3" s="67"/>
      <c r="G3" s="67"/>
      <c r="H3" s="67"/>
      <c r="I3" s="67"/>
      <c r="J3" s="67"/>
      <c r="K3" s="67"/>
      <c r="L3" s="67"/>
      <c r="M3" s="67"/>
      <c r="N3" s="67"/>
      <c r="O3" s="67"/>
    </row>
    <row r="4" spans="1:15" s="8" customFormat="1" ht="12" customHeight="1">
      <c r="A4" s="60"/>
      <c r="B4" s="190" t="s">
        <v>5</v>
      </c>
      <c r="C4" s="113"/>
      <c r="D4" s="60"/>
      <c r="E4" s="60"/>
      <c r="F4" s="156"/>
      <c r="G4" s="230"/>
      <c r="H4" s="156"/>
      <c r="I4" s="156"/>
      <c r="J4" s="156"/>
      <c r="K4" s="156"/>
      <c r="L4" s="156"/>
      <c r="M4" s="156"/>
      <c r="N4" s="156"/>
      <c r="O4" s="156"/>
    </row>
    <row r="5" spans="1:15" s="8" customFormat="1" ht="16.5" customHeight="1">
      <c r="A5" s="60"/>
      <c r="B5" s="388" t="s">
        <v>52</v>
      </c>
      <c r="C5" s="116"/>
      <c r="D5" s="67"/>
      <c r="E5" s="220"/>
      <c r="F5" s="136" t="s">
        <v>130</v>
      </c>
      <c r="G5" s="234">
        <v>41370</v>
      </c>
      <c r="H5" s="234">
        <v>63587</v>
      </c>
      <c r="I5" s="234">
        <v>26753</v>
      </c>
      <c r="J5" s="234">
        <v>14138</v>
      </c>
      <c r="K5" s="234">
        <v>19377</v>
      </c>
      <c r="L5" s="234">
        <v>3587</v>
      </c>
      <c r="M5" s="234">
        <v>4482</v>
      </c>
      <c r="N5" s="234">
        <v>932</v>
      </c>
      <c r="O5" s="234">
        <v>174226</v>
      </c>
    </row>
    <row r="6" spans="1:15" s="8" customFormat="1" ht="16.5" customHeight="1">
      <c r="A6" s="60"/>
      <c r="B6" s="431" t="s">
        <v>265</v>
      </c>
      <c r="C6" s="116"/>
      <c r="D6" s="67"/>
      <c r="E6" s="67"/>
      <c r="F6" s="136" t="s">
        <v>130</v>
      </c>
      <c r="G6" s="234">
        <v>13266</v>
      </c>
      <c r="H6" s="234">
        <v>23976</v>
      </c>
      <c r="I6" s="234">
        <v>8569</v>
      </c>
      <c r="J6" s="234">
        <v>4623</v>
      </c>
      <c r="K6" s="234">
        <v>4110</v>
      </c>
      <c r="L6" s="234">
        <v>597</v>
      </c>
      <c r="M6" s="234">
        <v>1310</v>
      </c>
      <c r="N6" s="234">
        <v>161</v>
      </c>
      <c r="O6" s="234">
        <v>56612</v>
      </c>
    </row>
    <row r="7" spans="1:15" s="8" customFormat="1" ht="16.5" customHeight="1">
      <c r="A7" s="60"/>
      <c r="B7" s="431" t="s">
        <v>266</v>
      </c>
      <c r="C7" s="116"/>
      <c r="D7" s="67"/>
      <c r="E7" s="67"/>
      <c r="F7" s="136" t="s">
        <v>130</v>
      </c>
      <c r="G7" s="234">
        <v>36556</v>
      </c>
      <c r="H7" s="234">
        <v>54104</v>
      </c>
      <c r="I7" s="234">
        <v>21218</v>
      </c>
      <c r="J7" s="234">
        <v>11593</v>
      </c>
      <c r="K7" s="234">
        <v>18178</v>
      </c>
      <c r="L7" s="234">
        <v>3406</v>
      </c>
      <c r="M7" s="234">
        <v>4188</v>
      </c>
      <c r="N7" s="234">
        <v>905</v>
      </c>
      <c r="O7" s="234">
        <v>150148</v>
      </c>
    </row>
    <row r="8" spans="1:15" s="8" customFormat="1" ht="16.5" customHeight="1">
      <c r="A8" s="60"/>
      <c r="B8" s="431" t="s">
        <v>169</v>
      </c>
      <c r="C8" s="116"/>
      <c r="D8" s="67"/>
      <c r="E8" s="67"/>
      <c r="F8" s="136" t="s">
        <v>130</v>
      </c>
      <c r="G8" s="234">
        <v>41165</v>
      </c>
      <c r="H8" s="234">
        <v>63328</v>
      </c>
      <c r="I8" s="234">
        <v>26617</v>
      </c>
      <c r="J8" s="234">
        <v>14054</v>
      </c>
      <c r="K8" s="234">
        <v>19290</v>
      </c>
      <c r="L8" s="234">
        <v>3548</v>
      </c>
      <c r="M8" s="234">
        <v>4462</v>
      </c>
      <c r="N8" s="234">
        <v>925</v>
      </c>
      <c r="O8" s="234">
        <v>173389</v>
      </c>
    </row>
    <row r="9" spans="1:15" s="8" customFormat="1" ht="16.5" customHeight="1">
      <c r="A9" s="60"/>
      <c r="B9" s="388" t="s">
        <v>264</v>
      </c>
      <c r="C9" s="116"/>
      <c r="D9" s="67"/>
      <c r="E9" s="67"/>
      <c r="F9" s="136" t="s">
        <v>130</v>
      </c>
      <c r="G9" s="234">
        <v>1798</v>
      </c>
      <c r="H9" s="234">
        <v>489</v>
      </c>
      <c r="I9" s="234">
        <v>1154</v>
      </c>
      <c r="J9" s="234">
        <v>254</v>
      </c>
      <c r="K9" s="234">
        <v>241</v>
      </c>
      <c r="L9" s="234">
        <v>122</v>
      </c>
      <c r="M9" s="234">
        <v>114</v>
      </c>
      <c r="N9" s="234">
        <v>179</v>
      </c>
      <c r="O9" s="234">
        <v>4351</v>
      </c>
    </row>
    <row r="10" spans="1:15" s="8" customFormat="1" ht="16.5" customHeight="1">
      <c r="A10" s="60"/>
      <c r="B10" s="431" t="s">
        <v>265</v>
      </c>
      <c r="C10" s="116"/>
      <c r="D10" s="67"/>
      <c r="E10" s="67"/>
      <c r="F10" s="136" t="s">
        <v>130</v>
      </c>
      <c r="G10" s="234">
        <v>462</v>
      </c>
      <c r="H10" s="234">
        <v>169</v>
      </c>
      <c r="I10" s="234">
        <v>340</v>
      </c>
      <c r="J10" s="234">
        <v>85</v>
      </c>
      <c r="K10" s="234">
        <v>58</v>
      </c>
      <c r="L10" s="234">
        <v>28</v>
      </c>
      <c r="M10" s="234">
        <v>40</v>
      </c>
      <c r="N10" s="234">
        <v>18</v>
      </c>
      <c r="O10" s="234">
        <v>1200</v>
      </c>
    </row>
    <row r="11" spans="1:15" s="8" customFormat="1" ht="16.5" customHeight="1">
      <c r="A11" s="60"/>
      <c r="B11" s="431" t="s">
        <v>266</v>
      </c>
      <c r="C11" s="116"/>
      <c r="D11" s="67"/>
      <c r="E11" s="67"/>
      <c r="F11" s="136" t="s">
        <v>130</v>
      </c>
      <c r="G11" s="234">
        <v>1664</v>
      </c>
      <c r="H11" s="234">
        <v>432</v>
      </c>
      <c r="I11" s="234">
        <v>941</v>
      </c>
      <c r="J11" s="234">
        <v>208</v>
      </c>
      <c r="K11" s="234">
        <v>218</v>
      </c>
      <c r="L11" s="234">
        <v>112</v>
      </c>
      <c r="M11" s="234">
        <v>110</v>
      </c>
      <c r="N11" s="234">
        <v>176</v>
      </c>
      <c r="O11" s="234">
        <v>3861</v>
      </c>
    </row>
    <row r="12" spans="1:15" s="6" customFormat="1" ht="16.5" customHeight="1">
      <c r="A12" s="60"/>
      <c r="B12" s="431" t="s">
        <v>169</v>
      </c>
      <c r="C12" s="116"/>
      <c r="D12" s="67"/>
      <c r="E12" s="67"/>
      <c r="F12" s="136" t="s">
        <v>130</v>
      </c>
      <c r="G12" s="234">
        <v>1789</v>
      </c>
      <c r="H12" s="234">
        <v>489</v>
      </c>
      <c r="I12" s="234">
        <v>1142</v>
      </c>
      <c r="J12" s="234">
        <v>251</v>
      </c>
      <c r="K12" s="234">
        <v>239</v>
      </c>
      <c r="L12" s="234">
        <v>122</v>
      </c>
      <c r="M12" s="234">
        <v>114</v>
      </c>
      <c r="N12" s="234">
        <v>177</v>
      </c>
      <c r="O12" s="234">
        <v>4323</v>
      </c>
    </row>
    <row r="13" spans="1:15" s="6" customFormat="1" ht="16.5" customHeight="1">
      <c r="A13" s="60"/>
      <c r="B13" s="388" t="s">
        <v>41</v>
      </c>
      <c r="C13" s="116"/>
      <c r="D13" s="67"/>
      <c r="E13" s="67"/>
      <c r="F13" s="136" t="s">
        <v>130</v>
      </c>
      <c r="G13" s="138">
        <v>39266</v>
      </c>
      <c r="H13" s="138">
        <v>62492</v>
      </c>
      <c r="I13" s="138">
        <v>22150</v>
      </c>
      <c r="J13" s="138">
        <v>12479</v>
      </c>
      <c r="K13" s="138">
        <v>18645</v>
      </c>
      <c r="L13" s="138">
        <v>3442</v>
      </c>
      <c r="M13" s="138">
        <v>4296</v>
      </c>
      <c r="N13" s="138">
        <v>749</v>
      </c>
      <c r="O13" s="138">
        <v>163519</v>
      </c>
    </row>
    <row r="14" spans="1:15" s="13" customFormat="1" ht="16.5" customHeight="1">
      <c r="A14" s="60"/>
      <c r="B14" s="431" t="s">
        <v>265</v>
      </c>
      <c r="C14" s="116"/>
      <c r="D14" s="67"/>
      <c r="E14" s="67"/>
      <c r="F14" s="136" t="s">
        <v>130</v>
      </c>
      <c r="G14" s="138">
        <v>12755</v>
      </c>
      <c r="H14" s="138">
        <v>23670</v>
      </c>
      <c r="I14" s="138">
        <v>6621</v>
      </c>
      <c r="J14" s="138">
        <v>4298</v>
      </c>
      <c r="K14" s="138">
        <v>3960</v>
      </c>
      <c r="L14" s="138">
        <v>566</v>
      </c>
      <c r="M14" s="138">
        <v>1262</v>
      </c>
      <c r="N14" s="138">
        <v>143</v>
      </c>
      <c r="O14" s="138">
        <v>53275</v>
      </c>
    </row>
    <row r="15" spans="1:15" s="13" customFormat="1" ht="16.5" customHeight="1">
      <c r="A15" s="60"/>
      <c r="B15" s="431" t="s">
        <v>266</v>
      </c>
      <c r="C15" s="116"/>
      <c r="D15" s="67"/>
      <c r="E15" s="67"/>
      <c r="F15" s="136" t="s">
        <v>130</v>
      </c>
      <c r="G15" s="138">
        <v>34613</v>
      </c>
      <c r="H15" s="138">
        <v>53113</v>
      </c>
      <c r="I15" s="138">
        <v>18138</v>
      </c>
      <c r="J15" s="138">
        <v>10121</v>
      </c>
      <c r="K15" s="138">
        <v>17525</v>
      </c>
      <c r="L15" s="138">
        <v>3273</v>
      </c>
      <c r="M15" s="138">
        <v>4007</v>
      </c>
      <c r="N15" s="138">
        <v>726</v>
      </c>
      <c r="O15" s="138">
        <v>141516</v>
      </c>
    </row>
    <row r="16" spans="1:15" s="13" customFormat="1" ht="16.5" customHeight="1">
      <c r="A16" s="60"/>
      <c r="B16" s="431" t="s">
        <v>169</v>
      </c>
      <c r="C16" s="116"/>
      <c r="D16" s="67"/>
      <c r="E16" s="67"/>
      <c r="F16" s="136" t="s">
        <v>130</v>
      </c>
      <c r="G16" s="138">
        <v>39078</v>
      </c>
      <c r="H16" s="138">
        <v>62238</v>
      </c>
      <c r="I16" s="138">
        <v>22060</v>
      </c>
      <c r="J16" s="138">
        <v>12416</v>
      </c>
      <c r="K16" s="138">
        <v>18568</v>
      </c>
      <c r="L16" s="138">
        <v>3404</v>
      </c>
      <c r="M16" s="138">
        <v>4277</v>
      </c>
      <c r="N16" s="138">
        <v>745</v>
      </c>
      <c r="O16" s="138">
        <v>162786</v>
      </c>
    </row>
    <row r="17" spans="1:15" s="13" customFormat="1" ht="16.5" customHeight="1">
      <c r="A17" s="60"/>
      <c r="B17" s="210" t="s">
        <v>240</v>
      </c>
      <c r="C17" s="67"/>
      <c r="D17" s="67"/>
      <c r="E17" s="67"/>
      <c r="F17" s="136"/>
      <c r="G17" s="113"/>
      <c r="H17" s="113"/>
      <c r="I17" s="113"/>
      <c r="J17" s="113"/>
      <c r="K17" s="113"/>
      <c r="L17" s="113"/>
      <c r="M17" s="113"/>
      <c r="N17" s="113"/>
      <c r="O17" s="113"/>
    </row>
    <row r="18" spans="1:15" s="8" customFormat="1" ht="16.5" customHeight="1">
      <c r="A18" s="60"/>
      <c r="B18" s="388" t="s">
        <v>52</v>
      </c>
      <c r="C18" s="116"/>
      <c r="D18" s="67"/>
      <c r="E18" s="220"/>
      <c r="F18" s="215" t="s">
        <v>159</v>
      </c>
      <c r="G18" s="157">
        <v>0.55847429735779697</v>
      </c>
      <c r="H18" s="157">
        <v>1.1082479392569911</v>
      </c>
      <c r="I18" s="157">
        <v>0.57427654099756642</v>
      </c>
      <c r="J18" s="157">
        <v>0.56166361760154782</v>
      </c>
      <c r="K18" s="157">
        <v>1.159720235523098</v>
      </c>
      <c r="L18" s="157">
        <v>0.69920391725729614</v>
      </c>
      <c r="M18" s="157">
        <v>1.1690903162699706</v>
      </c>
      <c r="N18" s="157">
        <v>0.38913267670673507</v>
      </c>
      <c r="O18" s="157">
        <v>0.75321654800664961</v>
      </c>
    </row>
    <row r="19" spans="1:15" s="8" customFormat="1" ht="16.5" customHeight="1">
      <c r="A19" s="60"/>
      <c r="B19" s="431" t="s">
        <v>265</v>
      </c>
      <c r="C19" s="116"/>
      <c r="D19" s="67"/>
      <c r="E19" s="67"/>
      <c r="F19" s="215" t="s">
        <v>159</v>
      </c>
      <c r="G19" s="157">
        <v>1.900513164341525</v>
      </c>
      <c r="H19" s="157">
        <v>4.2539752383723615</v>
      </c>
      <c r="I19" s="157">
        <v>1.862137905556642</v>
      </c>
      <c r="J19" s="157">
        <v>1.837374656709418</v>
      </c>
      <c r="K19" s="157">
        <v>2.5965164983037354</v>
      </c>
      <c r="L19" s="157">
        <v>1.3211764445526368</v>
      </c>
      <c r="M19" s="157">
        <v>2.9903214024835645</v>
      </c>
      <c r="N19" s="157">
        <v>0.61918313975848016</v>
      </c>
      <c r="O19" s="157">
        <v>2.5194604869004702</v>
      </c>
    </row>
    <row r="20" spans="1:15" s="8" customFormat="1" ht="16.5" customHeight="1">
      <c r="A20" s="60"/>
      <c r="B20" s="431" t="s">
        <v>266</v>
      </c>
      <c r="C20" s="116"/>
      <c r="D20" s="67"/>
      <c r="E20" s="67"/>
      <c r="F20" s="216" t="s">
        <v>159</v>
      </c>
      <c r="G20" s="157">
        <v>0.82679862513855928</v>
      </c>
      <c r="H20" s="157">
        <v>1.5494893506974048</v>
      </c>
      <c r="I20" s="157">
        <v>0.76005120978459362</v>
      </c>
      <c r="J20" s="157">
        <v>0.74278296615990247</v>
      </c>
      <c r="K20" s="157">
        <v>1.8332931604993803</v>
      </c>
      <c r="L20" s="157">
        <v>1.1511929346632102</v>
      </c>
      <c r="M20" s="157">
        <v>1.7051422987663367</v>
      </c>
      <c r="N20" s="157">
        <v>0.58544979363703409</v>
      </c>
      <c r="O20" s="157">
        <v>1.0759094888312086</v>
      </c>
    </row>
    <row r="21" spans="1:15" s="8" customFormat="1" ht="16.5" customHeight="1">
      <c r="A21" s="60"/>
      <c r="B21" s="431" t="s">
        <v>169</v>
      </c>
      <c r="C21" s="116"/>
      <c r="D21" s="67"/>
      <c r="E21" s="67"/>
      <c r="F21" s="216" t="s">
        <v>159</v>
      </c>
      <c r="G21" s="157">
        <v>0.84259974720984132</v>
      </c>
      <c r="H21" s="157">
        <v>1.6459138437083587</v>
      </c>
      <c r="I21" s="157">
        <v>0.85867661149052998</v>
      </c>
      <c r="J21" s="157">
        <v>0.81687028362615077</v>
      </c>
      <c r="K21" s="157">
        <v>1.760050949323489</v>
      </c>
      <c r="L21" s="157">
        <v>1.0768614405905133</v>
      </c>
      <c r="M21" s="157">
        <v>1.6568328574239999</v>
      </c>
      <c r="N21" s="157">
        <v>0.54124269322364149</v>
      </c>
      <c r="O21" s="157">
        <v>1.1243351719605961</v>
      </c>
    </row>
    <row r="22" spans="1:15" s="8" customFormat="1" ht="16.5" customHeight="1">
      <c r="A22" s="60"/>
      <c r="B22" s="388" t="s">
        <v>264</v>
      </c>
      <c r="C22" s="116"/>
      <c r="D22" s="67"/>
      <c r="E22" s="67"/>
      <c r="F22" s="216" t="s">
        <v>159</v>
      </c>
      <c r="G22" s="157">
        <v>0.83005558325485196</v>
      </c>
      <c r="H22" s="157">
        <v>0.98360655737704927</v>
      </c>
      <c r="I22" s="157">
        <v>0.5822225361492589</v>
      </c>
      <c r="J22" s="157">
        <v>0.27639339267448693</v>
      </c>
      <c r="K22" s="157">
        <v>0.61824991662604856</v>
      </c>
      <c r="L22" s="157">
        <v>0.4828050180062527</v>
      </c>
      <c r="M22" s="157">
        <v>1.749271137026239</v>
      </c>
      <c r="N22" s="157">
        <v>0.25171914331116141</v>
      </c>
      <c r="O22" s="157">
        <v>0.62283221893461482</v>
      </c>
    </row>
    <row r="23" spans="1:15" s="8" customFormat="1" ht="16.5" customHeight="1">
      <c r="A23" s="60"/>
      <c r="B23" s="431" t="s">
        <v>265</v>
      </c>
      <c r="C23" s="116"/>
      <c r="D23" s="67"/>
      <c r="E23" s="67"/>
      <c r="F23" s="216" t="s">
        <v>159</v>
      </c>
      <c r="G23" s="157">
        <v>1.5600729384750456</v>
      </c>
      <c r="H23" s="157">
        <v>2.3119015047879619</v>
      </c>
      <c r="I23" s="157">
        <v>1.2632361136912502</v>
      </c>
      <c r="J23" s="157">
        <v>0.67772285121990117</v>
      </c>
      <c r="K23" s="157">
        <v>1.0744720266765468</v>
      </c>
      <c r="L23" s="157">
        <v>0.81419017156150053</v>
      </c>
      <c r="M23" s="157">
        <v>3.3557046979865772</v>
      </c>
      <c r="N23" s="157">
        <v>0.18789144050104384</v>
      </c>
      <c r="O23" s="157">
        <v>1.2497917013831028</v>
      </c>
    </row>
    <row r="24" spans="1:15" s="8" customFormat="1" ht="16.5" customHeight="1">
      <c r="A24" s="60"/>
      <c r="B24" s="431" t="s">
        <v>266</v>
      </c>
      <c r="C24" s="116"/>
      <c r="D24" s="67"/>
      <c r="E24" s="67"/>
      <c r="F24" s="215" t="s">
        <v>159</v>
      </c>
      <c r="G24" s="157">
        <v>1.5547769212800746</v>
      </c>
      <c r="H24" s="157">
        <v>1.7188556877412169</v>
      </c>
      <c r="I24" s="157">
        <v>0.96407019988320519</v>
      </c>
      <c r="J24" s="157">
        <v>0.43115063325249259</v>
      </c>
      <c r="K24" s="157">
        <v>1.0885304838468068</v>
      </c>
      <c r="L24" s="157">
        <v>0.89072689677111505</v>
      </c>
      <c r="M24" s="157">
        <v>3.0170049369171692</v>
      </c>
      <c r="N24" s="157">
        <v>0.44851048648097658</v>
      </c>
      <c r="O24" s="157">
        <v>1.0917913465426607</v>
      </c>
    </row>
    <row r="25" spans="1:15" s="8" customFormat="1" ht="16.5" customHeight="1">
      <c r="A25" s="60"/>
      <c r="B25" s="431" t="s">
        <v>169</v>
      </c>
      <c r="C25" s="116"/>
      <c r="D25" s="67"/>
      <c r="E25" s="67"/>
      <c r="F25" s="215" t="s">
        <v>159</v>
      </c>
      <c r="G25" s="157">
        <v>1.3580706135989251</v>
      </c>
      <c r="H25" s="157">
        <v>1.6003403586856919</v>
      </c>
      <c r="I25" s="157">
        <v>0.95594451838644601</v>
      </c>
      <c r="J25" s="157">
        <v>0.43406080309895201</v>
      </c>
      <c r="K25" s="157">
        <v>0.98682852306040714</v>
      </c>
      <c r="L25" s="157">
        <v>0.79179646936656278</v>
      </c>
      <c r="M25" s="157">
        <v>2.601551802829758</v>
      </c>
      <c r="N25" s="157">
        <v>0.38330770730017111</v>
      </c>
      <c r="O25" s="157">
        <v>1.0055055089979135</v>
      </c>
    </row>
    <row r="26" spans="1:15" s="8" customFormat="1" ht="16.5" customHeight="1">
      <c r="A26" s="60"/>
      <c r="B26" s="388" t="s">
        <v>41</v>
      </c>
      <c r="C26" s="116"/>
      <c r="D26" s="67"/>
      <c r="E26" s="67"/>
      <c r="F26" s="216" t="s">
        <v>159</v>
      </c>
      <c r="G26" s="157">
        <v>0.54603835034285575</v>
      </c>
      <c r="H26" s="157">
        <v>1.0986831695353294</v>
      </c>
      <c r="I26" s="157">
        <v>0.49659768928499126</v>
      </c>
      <c r="J26" s="157">
        <v>0.51454128555742518</v>
      </c>
      <c r="K26" s="157">
        <v>1.1425661502598579</v>
      </c>
      <c r="L26" s="157">
        <v>0.70569951798385622</v>
      </c>
      <c r="M26" s="157">
        <v>1.1399519182291473</v>
      </c>
      <c r="N26" s="157">
        <v>0.44478491175562368</v>
      </c>
      <c r="O26" s="157">
        <v>0.72894286411747888</v>
      </c>
    </row>
    <row r="27" spans="1:15" s="8" customFormat="1" ht="16.5" customHeight="1">
      <c r="A27" s="60"/>
      <c r="B27" s="431" t="s">
        <v>265</v>
      </c>
      <c r="C27" s="116"/>
      <c r="D27" s="67"/>
      <c r="E27" s="67"/>
      <c r="F27" s="216" t="s">
        <v>159</v>
      </c>
      <c r="G27" s="157">
        <v>1.9082656102260893</v>
      </c>
      <c r="H27" s="157">
        <v>4.2548678420431996</v>
      </c>
      <c r="I27" s="157">
        <v>1.528199328340123</v>
      </c>
      <c r="J27" s="157">
        <v>1.7978223677881096</v>
      </c>
      <c r="K27" s="157">
        <v>2.5900805148766115</v>
      </c>
      <c r="L27" s="157">
        <v>1.3557535690332472</v>
      </c>
      <c r="M27" s="157">
        <v>2.9613290782804582</v>
      </c>
      <c r="N27" s="157">
        <v>0.87078309584703439</v>
      </c>
      <c r="O27" s="157">
        <v>2.4767860870406091</v>
      </c>
    </row>
    <row r="28" spans="1:15" s="8" customFormat="1" ht="16.5" customHeight="1">
      <c r="A28" s="60"/>
      <c r="B28" s="431" t="s">
        <v>266</v>
      </c>
      <c r="C28" s="116"/>
      <c r="D28" s="67"/>
      <c r="E28" s="67"/>
      <c r="F28" s="215" t="s">
        <v>159</v>
      </c>
      <c r="G28" s="157">
        <v>0.80227314975131925</v>
      </c>
      <c r="H28" s="157">
        <v>1.5321361173115544</v>
      </c>
      <c r="I28" s="157">
        <v>0.67326219624230754</v>
      </c>
      <c r="J28" s="157">
        <v>0.66915304305627277</v>
      </c>
      <c r="K28" s="157">
        <v>1.8038706277366854</v>
      </c>
      <c r="L28" s="157">
        <v>1.1553409367686458</v>
      </c>
      <c r="M28" s="157">
        <v>1.656031475756724</v>
      </c>
      <c r="N28" s="157">
        <v>0.62943792753660888</v>
      </c>
      <c r="O28" s="157">
        <v>1.0404203558202916</v>
      </c>
    </row>
    <row r="29" spans="1:15" s="8" customFormat="1" ht="16.5" customHeight="1">
      <c r="A29" s="60"/>
      <c r="B29" s="431" t="s">
        <v>169</v>
      </c>
      <c r="C29" s="116"/>
      <c r="D29" s="67"/>
      <c r="E29" s="67"/>
      <c r="F29" s="215" t="s">
        <v>159</v>
      </c>
      <c r="G29" s="157">
        <v>0.82204679090838706</v>
      </c>
      <c r="H29" s="157">
        <v>1.6305334536012657</v>
      </c>
      <c r="I29" s="157">
        <v>0.74019220167586763</v>
      </c>
      <c r="J29" s="157">
        <v>0.7467628348358607</v>
      </c>
      <c r="K29" s="157">
        <v>1.732458022788429</v>
      </c>
      <c r="L29" s="157">
        <v>1.0838417158067679</v>
      </c>
      <c r="M29" s="157">
        <v>1.6144069875852591</v>
      </c>
      <c r="N29" s="157">
        <v>0.59730930198996202</v>
      </c>
      <c r="O29" s="157">
        <v>1.0858527104894389</v>
      </c>
    </row>
    <row r="30" spans="1:15" s="8" customFormat="1" ht="12" customHeight="1">
      <c r="A30" s="1025">
        <v>2012</v>
      </c>
      <c r="B30" s="1025"/>
      <c r="C30" s="393"/>
      <c r="D30" s="218"/>
      <c r="E30" s="219"/>
      <c r="F30" s="219"/>
      <c r="G30" s="366"/>
      <c r="H30" s="366"/>
      <c r="I30" s="366"/>
      <c r="J30" s="366"/>
      <c r="K30" s="366"/>
      <c r="L30" s="366"/>
      <c r="M30" s="366"/>
      <c r="N30" s="366"/>
      <c r="O30" s="366"/>
    </row>
    <row r="31" spans="1:15" s="8" customFormat="1" ht="12" customHeight="1">
      <c r="A31" s="60"/>
      <c r="B31" s="190" t="s">
        <v>5</v>
      </c>
      <c r="C31" s="113"/>
      <c r="D31" s="60"/>
      <c r="E31" s="60"/>
      <c r="F31" s="156"/>
      <c r="G31" s="364"/>
      <c r="H31" s="365"/>
      <c r="I31" s="365"/>
      <c r="J31" s="365"/>
      <c r="K31" s="365"/>
      <c r="L31" s="365"/>
      <c r="M31" s="365"/>
      <c r="N31" s="365"/>
      <c r="O31" s="365"/>
    </row>
    <row r="32" spans="1:15" s="8" customFormat="1" ht="16.5" customHeight="1">
      <c r="A32" s="60"/>
      <c r="B32" s="388" t="s">
        <v>52</v>
      </c>
      <c r="C32" s="116"/>
      <c r="D32" s="67"/>
      <c r="E32" s="220"/>
      <c r="F32" s="136" t="s">
        <v>130</v>
      </c>
      <c r="G32" s="370">
        <v>50520</v>
      </c>
      <c r="H32" s="370">
        <v>82363</v>
      </c>
      <c r="I32" s="370">
        <v>34172</v>
      </c>
      <c r="J32" s="370">
        <v>15826</v>
      </c>
      <c r="K32" s="370">
        <v>15994</v>
      </c>
      <c r="L32" s="370">
        <v>4004</v>
      </c>
      <c r="M32" s="370">
        <v>5283</v>
      </c>
      <c r="N32" s="370">
        <v>809</v>
      </c>
      <c r="O32" s="370">
        <v>208971</v>
      </c>
    </row>
    <row r="33" spans="1:15" s="8" customFormat="1" ht="16.5" customHeight="1">
      <c r="A33" s="60"/>
      <c r="B33" s="431" t="s">
        <v>265</v>
      </c>
      <c r="C33" s="116"/>
      <c r="D33" s="67"/>
      <c r="E33" s="67"/>
      <c r="F33" s="136" t="s">
        <v>130</v>
      </c>
      <c r="G33" s="370">
        <v>14588</v>
      </c>
      <c r="H33" s="370">
        <v>28515</v>
      </c>
      <c r="I33" s="370">
        <v>9383</v>
      </c>
      <c r="J33" s="370">
        <v>4915</v>
      </c>
      <c r="K33" s="370">
        <v>3594</v>
      </c>
      <c r="L33" s="370">
        <v>666</v>
      </c>
      <c r="M33" s="370">
        <v>1494</v>
      </c>
      <c r="N33" s="370">
        <v>136</v>
      </c>
      <c r="O33" s="370">
        <v>63291</v>
      </c>
    </row>
    <row r="34" spans="1:15" s="8" customFormat="1" ht="16.5" customHeight="1">
      <c r="A34" s="60"/>
      <c r="B34" s="431" t="s">
        <v>266</v>
      </c>
      <c r="C34" s="116"/>
      <c r="D34" s="67"/>
      <c r="E34" s="67"/>
      <c r="F34" s="136" t="s">
        <v>130</v>
      </c>
      <c r="G34" s="370">
        <v>44963</v>
      </c>
      <c r="H34" s="370">
        <v>70762</v>
      </c>
      <c r="I34" s="370">
        <v>27762</v>
      </c>
      <c r="J34" s="370">
        <v>13230</v>
      </c>
      <c r="K34" s="370">
        <v>14905</v>
      </c>
      <c r="L34" s="370">
        <v>3791</v>
      </c>
      <c r="M34" s="370">
        <v>4879</v>
      </c>
      <c r="N34" s="370">
        <v>776</v>
      </c>
      <c r="O34" s="370">
        <v>181068</v>
      </c>
    </row>
    <row r="35" spans="1:15" s="8" customFormat="1" ht="16.5" customHeight="1">
      <c r="A35" s="60"/>
      <c r="B35" s="431" t="s">
        <v>169</v>
      </c>
      <c r="C35" s="116"/>
      <c r="D35" s="67"/>
      <c r="E35" s="67"/>
      <c r="F35" s="136" t="s">
        <v>130</v>
      </c>
      <c r="G35" s="370">
        <v>50130</v>
      </c>
      <c r="H35" s="370">
        <v>81964</v>
      </c>
      <c r="I35" s="370">
        <v>33352</v>
      </c>
      <c r="J35" s="370">
        <v>15751</v>
      </c>
      <c r="K35" s="370">
        <v>15918</v>
      </c>
      <c r="L35" s="370">
        <v>3962</v>
      </c>
      <c r="M35" s="370">
        <v>5257</v>
      </c>
      <c r="N35" s="370">
        <v>802</v>
      </c>
      <c r="O35" s="370">
        <v>207136</v>
      </c>
    </row>
    <row r="36" spans="1:15" s="8" customFormat="1" ht="16.5" customHeight="1">
      <c r="A36" s="60"/>
      <c r="B36" s="388" t="s">
        <v>264</v>
      </c>
      <c r="C36" s="116"/>
      <c r="D36" s="67"/>
      <c r="E36" s="67"/>
      <c r="F36" s="136" t="s">
        <v>130</v>
      </c>
      <c r="G36" s="370">
        <v>1793</v>
      </c>
      <c r="H36" s="370">
        <v>535</v>
      </c>
      <c r="I36" s="370">
        <v>1288</v>
      </c>
      <c r="J36" s="370">
        <v>255</v>
      </c>
      <c r="K36" s="370">
        <v>219</v>
      </c>
      <c r="L36" s="370">
        <v>132</v>
      </c>
      <c r="M36" s="370">
        <v>78</v>
      </c>
      <c r="N36" s="370">
        <v>165</v>
      </c>
      <c r="O36" s="370">
        <v>4465</v>
      </c>
    </row>
    <row r="37" spans="1:15" s="8" customFormat="1" ht="16.5" customHeight="1">
      <c r="A37" s="60"/>
      <c r="B37" s="431" t="s">
        <v>265</v>
      </c>
      <c r="C37" s="116"/>
      <c r="D37" s="67"/>
      <c r="E37" s="67"/>
      <c r="F37" s="136" t="s">
        <v>130</v>
      </c>
      <c r="G37" s="370">
        <v>435</v>
      </c>
      <c r="H37" s="370">
        <v>184</v>
      </c>
      <c r="I37" s="370">
        <v>308</v>
      </c>
      <c r="J37" s="370">
        <v>86</v>
      </c>
      <c r="K37" s="370">
        <v>50</v>
      </c>
      <c r="L37" s="370">
        <v>29</v>
      </c>
      <c r="M37" s="370">
        <v>26</v>
      </c>
      <c r="N37" s="370">
        <v>14</v>
      </c>
      <c r="O37" s="370">
        <v>1132</v>
      </c>
    </row>
    <row r="38" spans="1:15" s="8" customFormat="1" ht="16.5" customHeight="1">
      <c r="A38" s="60"/>
      <c r="B38" s="431" t="s">
        <v>266</v>
      </c>
      <c r="C38" s="116"/>
      <c r="D38" s="67"/>
      <c r="E38" s="67"/>
      <c r="F38" s="136" t="s">
        <v>130</v>
      </c>
      <c r="G38" s="370">
        <v>1658</v>
      </c>
      <c r="H38" s="370">
        <v>468</v>
      </c>
      <c r="I38" s="370">
        <v>1113</v>
      </c>
      <c r="J38" s="370">
        <v>215</v>
      </c>
      <c r="K38" s="370">
        <v>198</v>
      </c>
      <c r="L38" s="370">
        <v>123</v>
      </c>
      <c r="M38" s="370">
        <v>78</v>
      </c>
      <c r="N38" s="370">
        <v>163</v>
      </c>
      <c r="O38" s="370">
        <v>4016</v>
      </c>
    </row>
    <row r="39" spans="1:15" s="8" customFormat="1" ht="16.5" customHeight="1">
      <c r="A39" s="60"/>
      <c r="B39" s="431" t="s">
        <v>169</v>
      </c>
      <c r="C39" s="116"/>
      <c r="D39" s="67"/>
      <c r="E39" s="67"/>
      <c r="F39" s="136" t="s">
        <v>130</v>
      </c>
      <c r="G39" s="370">
        <v>1782</v>
      </c>
      <c r="H39" s="370">
        <v>529</v>
      </c>
      <c r="I39" s="370">
        <v>1275</v>
      </c>
      <c r="J39" s="370">
        <v>254</v>
      </c>
      <c r="K39" s="370">
        <v>218</v>
      </c>
      <c r="L39" s="370">
        <v>131</v>
      </c>
      <c r="M39" s="370">
        <v>78</v>
      </c>
      <c r="N39" s="370">
        <v>165</v>
      </c>
      <c r="O39" s="370">
        <v>4432</v>
      </c>
    </row>
    <row r="40" spans="1:15" s="8" customFormat="1" ht="16.5" customHeight="1">
      <c r="A40" s="60"/>
      <c r="B40" s="388" t="s">
        <v>41</v>
      </c>
      <c r="C40" s="116"/>
      <c r="D40" s="67"/>
      <c r="E40" s="67"/>
      <c r="F40" s="136" t="s">
        <v>130</v>
      </c>
      <c r="G40" s="363">
        <v>47165</v>
      </c>
      <c r="H40" s="363">
        <v>80591</v>
      </c>
      <c r="I40" s="363">
        <v>27324</v>
      </c>
      <c r="J40" s="363">
        <v>13113</v>
      </c>
      <c r="K40" s="363">
        <v>15366</v>
      </c>
      <c r="L40" s="363">
        <v>3830</v>
      </c>
      <c r="M40" s="363">
        <v>4900</v>
      </c>
      <c r="N40" s="363">
        <v>639</v>
      </c>
      <c r="O40" s="363">
        <v>192928</v>
      </c>
    </row>
    <row r="41" spans="1:15" s="8" customFormat="1" ht="16.5" customHeight="1">
      <c r="A41" s="60"/>
      <c r="B41" s="431" t="s">
        <v>265</v>
      </c>
      <c r="C41" s="116"/>
      <c r="D41" s="67"/>
      <c r="E41" s="67"/>
      <c r="F41" s="136" t="s">
        <v>130</v>
      </c>
      <c r="G41" s="363">
        <v>13965</v>
      </c>
      <c r="H41" s="363">
        <v>27998</v>
      </c>
      <c r="I41" s="363">
        <v>7036</v>
      </c>
      <c r="J41" s="363">
        <v>4390</v>
      </c>
      <c r="K41" s="363">
        <v>3494</v>
      </c>
      <c r="L41" s="363">
        <v>636</v>
      </c>
      <c r="M41" s="363">
        <v>1365</v>
      </c>
      <c r="N41" s="363">
        <v>122</v>
      </c>
      <c r="O41" s="363">
        <v>59006</v>
      </c>
    </row>
    <row r="42" spans="1:15" s="8" customFormat="1" ht="16.5" customHeight="1">
      <c r="A42" s="60"/>
      <c r="B42" s="431" t="s">
        <v>266</v>
      </c>
      <c r="C42" s="116"/>
      <c r="D42" s="67"/>
      <c r="E42" s="67"/>
      <c r="F42" s="136" t="s">
        <v>130</v>
      </c>
      <c r="G42" s="363">
        <v>41805</v>
      </c>
      <c r="H42" s="363">
        <v>69209</v>
      </c>
      <c r="I42" s="363">
        <v>23195</v>
      </c>
      <c r="J42" s="363">
        <v>10785</v>
      </c>
      <c r="K42" s="363">
        <v>14331</v>
      </c>
      <c r="L42" s="363">
        <v>3627</v>
      </c>
      <c r="M42" s="363">
        <v>4525</v>
      </c>
      <c r="N42" s="363">
        <v>608</v>
      </c>
      <c r="O42" s="363">
        <v>168085</v>
      </c>
    </row>
    <row r="43" spans="1:15" s="8" customFormat="1" ht="16.5" customHeight="1">
      <c r="A43" s="60"/>
      <c r="B43" s="431" t="s">
        <v>169</v>
      </c>
      <c r="C43" s="116"/>
      <c r="D43" s="67"/>
      <c r="E43" s="67"/>
      <c r="F43" s="136" t="s">
        <v>130</v>
      </c>
      <c r="G43" s="363">
        <v>46819</v>
      </c>
      <c r="H43" s="363">
        <v>80202</v>
      </c>
      <c r="I43" s="363">
        <v>27076</v>
      </c>
      <c r="J43" s="363">
        <v>13060</v>
      </c>
      <c r="K43" s="363">
        <v>15298</v>
      </c>
      <c r="L43" s="363">
        <v>3790</v>
      </c>
      <c r="M43" s="363">
        <v>4883</v>
      </c>
      <c r="N43" s="363">
        <v>632</v>
      </c>
      <c r="O43" s="363">
        <v>191760</v>
      </c>
    </row>
    <row r="44" spans="1:15" s="8" customFormat="1" ht="16.5" customHeight="1">
      <c r="A44" s="60"/>
      <c r="B44" s="210" t="s">
        <v>240</v>
      </c>
      <c r="C44" s="67"/>
      <c r="D44" s="67"/>
      <c r="E44" s="67"/>
      <c r="F44" s="136"/>
      <c r="G44" s="362"/>
      <c r="H44" s="362"/>
      <c r="I44" s="362"/>
      <c r="J44" s="362"/>
      <c r="K44" s="362"/>
      <c r="L44" s="362"/>
      <c r="M44" s="362"/>
      <c r="N44" s="362"/>
      <c r="O44" s="362"/>
    </row>
    <row r="45" spans="1:15" s="8" customFormat="1" ht="16.5" customHeight="1">
      <c r="A45" s="60"/>
      <c r="B45" s="388" t="s">
        <v>52</v>
      </c>
      <c r="C45" s="116"/>
      <c r="D45" s="67"/>
      <c r="E45" s="220"/>
      <c r="F45" s="215" t="s">
        <v>159</v>
      </c>
      <c r="G45" s="157">
        <v>0.69297132028731145</v>
      </c>
      <c r="H45" s="157">
        <v>1.4646237604676953</v>
      </c>
      <c r="I45" s="157">
        <v>0.74937626903511556</v>
      </c>
      <c r="J45" s="157">
        <v>0.65120818746368692</v>
      </c>
      <c r="K45" s="157">
        <v>0.96653448377969731</v>
      </c>
      <c r="L45" s="157">
        <v>0.78200223038598171</v>
      </c>
      <c r="M45" s="157">
        <v>1.4100859984305687</v>
      </c>
      <c r="N45" s="157">
        <v>0.34449573319252585</v>
      </c>
      <c r="O45" s="157">
        <v>0.9212437564399576</v>
      </c>
    </row>
    <row r="46" spans="1:15" s="8" customFormat="1" ht="16.5" customHeight="1">
      <c r="A46" s="60"/>
      <c r="B46" s="431" t="s">
        <v>265</v>
      </c>
      <c r="C46" s="116"/>
      <c r="D46" s="67"/>
      <c r="E46" s="67"/>
      <c r="F46" s="215" t="s">
        <v>159</v>
      </c>
      <c r="G46" s="157">
        <v>2.1160889778570757</v>
      </c>
      <c r="H46" s="157">
        <v>5.094766407238267</v>
      </c>
      <c r="I46" s="157">
        <v>2.0785475199425814</v>
      </c>
      <c r="J46" s="157">
        <v>2.0029749169672146</v>
      </c>
      <c r="K46" s="157">
        <v>2.2746259588364852</v>
      </c>
      <c r="L46" s="157">
        <v>1.4769803956355896</v>
      </c>
      <c r="M46" s="157">
        <v>3.3664571080916654</v>
      </c>
      <c r="N46" s="157">
        <v>0.52990453925579584</v>
      </c>
      <c r="O46" s="157">
        <v>2.851788636642179</v>
      </c>
    </row>
    <row r="47" spans="1:15" s="8" customFormat="1" ht="16.5" customHeight="1">
      <c r="A47" s="60"/>
      <c r="B47" s="431" t="s">
        <v>266</v>
      </c>
      <c r="C47" s="116"/>
      <c r="D47" s="67"/>
      <c r="E47" s="67"/>
      <c r="F47" s="216" t="s">
        <v>159</v>
      </c>
      <c r="G47" s="157">
        <v>1.0277517898168389</v>
      </c>
      <c r="H47" s="157">
        <v>2.0596093954652614</v>
      </c>
      <c r="I47" s="157">
        <v>1.0112762289982238</v>
      </c>
      <c r="J47" s="157">
        <v>0.87722031888914609</v>
      </c>
      <c r="K47" s="157">
        <v>1.5101959759179215</v>
      </c>
      <c r="L47" s="157">
        <v>1.2731259927931196</v>
      </c>
      <c r="M47" s="157">
        <v>2.0226433241162596</v>
      </c>
      <c r="N47" s="157">
        <v>0.51144489774397439</v>
      </c>
      <c r="O47" s="157">
        <v>1.3174351705161342</v>
      </c>
    </row>
    <row r="48" spans="1:15" s="8" customFormat="1" ht="16.5" customHeight="1">
      <c r="A48" s="60"/>
      <c r="B48" s="431" t="s">
        <v>169</v>
      </c>
      <c r="C48" s="116"/>
      <c r="D48" s="67"/>
      <c r="E48" s="67"/>
      <c r="F48" s="216" t="s">
        <v>159</v>
      </c>
      <c r="G48" s="157">
        <v>1.0362576484207044</v>
      </c>
      <c r="H48" s="157">
        <v>2.1619123708580203</v>
      </c>
      <c r="I48" s="157">
        <v>1.0932601521228626</v>
      </c>
      <c r="J48" s="157">
        <v>0.94595941821483864</v>
      </c>
      <c r="K48" s="157">
        <v>1.45754148151336</v>
      </c>
      <c r="L48" s="157">
        <v>1.1947950121379352</v>
      </c>
      <c r="M48" s="157">
        <v>1.9810151148024073</v>
      </c>
      <c r="N48" s="157">
        <v>0.47747758474929447</v>
      </c>
      <c r="O48" s="157">
        <v>1.3623634469657855</v>
      </c>
    </row>
    <row r="49" spans="1:21" s="8" customFormat="1" ht="16.5" customHeight="1">
      <c r="A49" s="60"/>
      <c r="B49" s="388" t="s">
        <v>264</v>
      </c>
      <c r="C49" s="116"/>
      <c r="D49" s="67"/>
      <c r="E49" s="67"/>
      <c r="F49" s="216" t="s">
        <v>159</v>
      </c>
      <c r="G49" s="157">
        <v>0.8438679556086861</v>
      </c>
      <c r="H49" s="157">
        <v>1.1031382737432471</v>
      </c>
      <c r="I49" s="157">
        <v>0.66561243579010465</v>
      </c>
      <c r="J49" s="157">
        <v>0.28312885138511074</v>
      </c>
      <c r="K49" s="157">
        <v>0.57353865493400369</v>
      </c>
      <c r="L49" s="157">
        <v>0.53421830102391843</v>
      </c>
      <c r="M49" s="157">
        <v>1.231060606060606</v>
      </c>
      <c r="N49" s="157">
        <v>0.23579512975877445</v>
      </c>
      <c r="O49" s="157">
        <v>0.65276155417189918</v>
      </c>
    </row>
    <row r="50" spans="1:21" s="8" customFormat="1" ht="16.5" customHeight="1">
      <c r="A50" s="60"/>
      <c r="B50" s="431" t="s">
        <v>265</v>
      </c>
      <c r="C50" s="116"/>
      <c r="D50" s="67"/>
      <c r="E50" s="67"/>
      <c r="F50" s="216" t="s">
        <v>159</v>
      </c>
      <c r="G50" s="157">
        <v>1.5422250584981918</v>
      </c>
      <c r="H50" s="157">
        <v>2.6338391067849987</v>
      </c>
      <c r="I50" s="157">
        <v>1.2049606822894254</v>
      </c>
      <c r="J50" s="157">
        <v>0.70462925030725121</v>
      </c>
      <c r="K50" s="157">
        <v>0.95057034220532322</v>
      </c>
      <c r="L50" s="157">
        <v>0.8721804511278195</v>
      </c>
      <c r="M50" s="157">
        <v>2.2827041264266899</v>
      </c>
      <c r="N50" s="157">
        <v>0.14753925598060913</v>
      </c>
      <c r="O50" s="157">
        <v>1.2278589480763182</v>
      </c>
    </row>
    <row r="51" spans="1:21" s="8" customFormat="1" ht="16.5" customHeight="1">
      <c r="A51" s="60"/>
      <c r="B51" s="431" t="s">
        <v>266</v>
      </c>
      <c r="C51" s="116"/>
      <c r="D51" s="67"/>
      <c r="E51" s="67"/>
      <c r="F51" s="215" t="s">
        <v>159</v>
      </c>
      <c r="G51" s="157">
        <v>1.5937863480375662</v>
      </c>
      <c r="H51" s="157">
        <v>1.9288628776326093</v>
      </c>
      <c r="I51" s="157">
        <v>1.1760976382944999</v>
      </c>
      <c r="J51" s="157">
        <v>0.45878411540020914</v>
      </c>
      <c r="K51" s="157">
        <v>1.0164271047227926</v>
      </c>
      <c r="L51" s="157">
        <v>1.0090237899917964</v>
      </c>
      <c r="M51" s="157">
        <v>2.2536839063854375</v>
      </c>
      <c r="N51" s="157">
        <v>0.42555413414092885</v>
      </c>
      <c r="O51" s="157">
        <v>1.1695974557760522</v>
      </c>
    </row>
    <row r="52" spans="1:21" s="8" customFormat="1" ht="16.5" customHeight="1">
      <c r="A52" s="60"/>
      <c r="B52" s="431" t="s">
        <v>169</v>
      </c>
      <c r="C52" s="116"/>
      <c r="D52" s="67"/>
      <c r="E52" s="67"/>
      <c r="F52" s="215" t="s">
        <v>159</v>
      </c>
      <c r="G52" s="157">
        <v>1.3885209369009959</v>
      </c>
      <c r="H52" s="157">
        <v>1.7875849018348933</v>
      </c>
      <c r="I52" s="157">
        <v>1.0996119016817594</v>
      </c>
      <c r="J52" s="157">
        <v>0.4512747623700808</v>
      </c>
      <c r="K52" s="157">
        <v>0.92482606482267093</v>
      </c>
      <c r="L52" s="157">
        <v>0.8734497933057741</v>
      </c>
      <c r="M52" s="157">
        <v>1.8540527691942001</v>
      </c>
      <c r="N52" s="157">
        <v>0.36512502766098698</v>
      </c>
      <c r="O52" s="157">
        <v>1.0595241225815859</v>
      </c>
    </row>
    <row r="53" spans="1:21" s="8" customFormat="1" ht="16.5" customHeight="1">
      <c r="A53" s="60"/>
      <c r="B53" s="388" t="s">
        <v>41</v>
      </c>
      <c r="C53" s="116"/>
      <c r="D53" s="67"/>
      <c r="E53" s="67"/>
      <c r="F53" s="216" t="s">
        <v>159</v>
      </c>
      <c r="G53" s="157">
        <v>0.66637269879600802</v>
      </c>
      <c r="H53" s="157">
        <v>1.4455800311175222</v>
      </c>
      <c r="I53" s="157">
        <v>0.62575674679776017</v>
      </c>
      <c r="J53" s="157">
        <v>0.5603398360900218</v>
      </c>
      <c r="K53" s="157">
        <v>0.95051695107120271</v>
      </c>
      <c r="L53" s="157">
        <v>0.78594734358006202</v>
      </c>
      <c r="M53" s="157">
        <v>1.3303576761637914</v>
      </c>
      <c r="N53" s="157">
        <v>0.38760160135872862</v>
      </c>
      <c r="O53" s="157">
        <v>0.87696315325636576</v>
      </c>
    </row>
    <row r="54" spans="1:21" s="8" customFormat="1" ht="16.5" customHeight="1">
      <c r="A54" s="60"/>
      <c r="B54" s="431" t="s">
        <v>265</v>
      </c>
      <c r="C54" s="116"/>
      <c r="D54" s="67"/>
      <c r="E54" s="67"/>
      <c r="F54" s="216" t="s">
        <v>159</v>
      </c>
      <c r="G54" s="157">
        <v>2.1121360478781086</v>
      </c>
      <c r="H54" s="157">
        <v>5.0656225913957877</v>
      </c>
      <c r="I54" s="157">
        <v>1.6521861644671958</v>
      </c>
      <c r="J54" s="157">
        <v>1.8826657517797409</v>
      </c>
      <c r="K54" s="157">
        <v>2.2874875608861887</v>
      </c>
      <c r="L54" s="157">
        <v>1.5227332583139801</v>
      </c>
      <c r="M54" s="157">
        <v>3.1567992599444956</v>
      </c>
      <c r="N54" s="157">
        <v>0.75420375865479727</v>
      </c>
      <c r="O54" s="157">
        <v>2.7739450560867565</v>
      </c>
    </row>
    <row r="55" spans="1:21" s="8" customFormat="1" ht="16.5" customHeight="1">
      <c r="A55" s="60"/>
      <c r="B55" s="431" t="s">
        <v>266</v>
      </c>
      <c r="C55" s="116"/>
      <c r="D55" s="67"/>
      <c r="E55" s="67"/>
      <c r="F55" s="215" t="s">
        <v>159</v>
      </c>
      <c r="G55" s="157">
        <v>0.9788426686896784</v>
      </c>
      <c r="H55" s="157">
        <v>2.0287345186207455</v>
      </c>
      <c r="I55" s="157">
        <v>0.87508191513723832</v>
      </c>
      <c r="J55" s="157">
        <v>0.73803641937713427</v>
      </c>
      <c r="K55" s="157">
        <v>1.4812739927936347</v>
      </c>
      <c r="L55" s="157">
        <v>1.2700424748145009</v>
      </c>
      <c r="M55" s="157">
        <v>1.9031956863701749</v>
      </c>
      <c r="N55" s="157">
        <v>0.53604175483142902</v>
      </c>
      <c r="O55" s="157">
        <v>1.2543083853185213</v>
      </c>
    </row>
    <row r="56" spans="1:21" s="8" customFormat="1" ht="16.5" customHeight="1">
      <c r="A56" s="60"/>
      <c r="B56" s="431" t="s">
        <v>169</v>
      </c>
      <c r="C56" s="116"/>
      <c r="D56" s="67"/>
      <c r="E56" s="67"/>
      <c r="F56" s="215" t="s">
        <v>159</v>
      </c>
      <c r="G56" s="157">
        <v>0.9941897477778896</v>
      </c>
      <c r="H56" s="157">
        <v>2.1320792837242935</v>
      </c>
      <c r="I56" s="157">
        <v>0.9226023957131495</v>
      </c>
      <c r="J56" s="157">
        <v>0.81178669527603542</v>
      </c>
      <c r="K56" s="157">
        <v>1.4316717842366367</v>
      </c>
      <c r="L56" s="157">
        <v>1.1970676580113515</v>
      </c>
      <c r="M56" s="157">
        <v>1.8697207097510358</v>
      </c>
      <c r="N56" s="157">
        <v>0.5147585847396885</v>
      </c>
      <c r="O56" s="157">
        <v>1.2969143164772572</v>
      </c>
    </row>
    <row r="57" spans="1:21" s="8" customFormat="1" ht="12" customHeight="1">
      <c r="A57" s="1038">
        <v>2011</v>
      </c>
      <c r="B57" s="1038"/>
      <c r="C57" s="113"/>
      <c r="D57" s="67"/>
      <c r="E57" s="67"/>
      <c r="F57" s="224"/>
      <c r="G57" s="364"/>
      <c r="H57" s="365"/>
      <c r="I57" s="365"/>
      <c r="J57" s="365"/>
      <c r="K57" s="365"/>
      <c r="L57" s="365"/>
      <c r="M57" s="365"/>
      <c r="N57" s="365"/>
      <c r="O57" s="365"/>
    </row>
    <row r="58" spans="1:21" s="8" customFormat="1" ht="12" customHeight="1">
      <c r="A58" s="60"/>
      <c r="B58" s="190" t="s">
        <v>5</v>
      </c>
      <c r="C58" s="113"/>
      <c r="D58" s="60"/>
      <c r="E58" s="60"/>
      <c r="F58" s="156"/>
      <c r="G58" s="364"/>
      <c r="H58" s="365"/>
      <c r="I58" s="365"/>
      <c r="J58" s="365"/>
      <c r="K58" s="365"/>
      <c r="L58" s="365"/>
      <c r="M58" s="365"/>
      <c r="N58" s="365"/>
      <c r="O58" s="365"/>
    </row>
    <row r="59" spans="1:21" s="8" customFormat="1" ht="16.5" customHeight="1">
      <c r="A59" s="60"/>
      <c r="B59" s="388" t="s">
        <v>52</v>
      </c>
      <c r="C59" s="116"/>
      <c r="D59" s="67"/>
      <c r="E59" s="220"/>
      <c r="F59" s="136" t="s">
        <v>130</v>
      </c>
      <c r="G59" s="370">
        <v>53704</v>
      </c>
      <c r="H59" s="370">
        <v>78577</v>
      </c>
      <c r="I59" s="370">
        <v>37481</v>
      </c>
      <c r="J59" s="370">
        <v>17729</v>
      </c>
      <c r="K59" s="370">
        <v>12430</v>
      </c>
      <c r="L59" s="370">
        <v>3502</v>
      </c>
      <c r="M59" s="370">
        <v>5827</v>
      </c>
      <c r="N59" s="370">
        <v>642</v>
      </c>
      <c r="O59" s="370">
        <v>209892</v>
      </c>
    </row>
    <row r="60" spans="1:21" ht="16.5" customHeight="1">
      <c r="A60" s="60"/>
      <c r="B60" s="431" t="s">
        <v>265</v>
      </c>
      <c r="C60" s="116"/>
      <c r="D60" s="67"/>
      <c r="E60" s="67"/>
      <c r="F60" s="136" t="s">
        <v>130</v>
      </c>
      <c r="G60" s="370">
        <v>15394</v>
      </c>
      <c r="H60" s="370">
        <v>28467</v>
      </c>
      <c r="I60" s="370">
        <v>9944</v>
      </c>
      <c r="J60" s="370">
        <v>5451</v>
      </c>
      <c r="K60" s="370">
        <v>3009</v>
      </c>
      <c r="L60" s="370">
        <v>632</v>
      </c>
      <c r="M60" s="370">
        <v>1867</v>
      </c>
      <c r="N60" s="370">
        <v>105</v>
      </c>
      <c r="O60" s="370">
        <v>64869</v>
      </c>
      <c r="P60" s="8"/>
      <c r="Q60" s="8"/>
      <c r="R60" s="8"/>
      <c r="S60" s="8"/>
      <c r="T60" s="8"/>
      <c r="U60" s="8"/>
    </row>
    <row r="61" spans="1:21" ht="16.5" customHeight="1">
      <c r="A61" s="60"/>
      <c r="B61" s="431" t="s">
        <v>266</v>
      </c>
      <c r="C61" s="116"/>
      <c r="D61" s="67"/>
      <c r="E61" s="67"/>
      <c r="F61" s="136" t="s">
        <v>130</v>
      </c>
      <c r="G61" s="370">
        <v>47797</v>
      </c>
      <c r="H61" s="370">
        <v>66317</v>
      </c>
      <c r="I61" s="370">
        <v>30454</v>
      </c>
      <c r="J61" s="370">
        <v>14883</v>
      </c>
      <c r="K61" s="370">
        <v>11386</v>
      </c>
      <c r="L61" s="370">
        <v>3274</v>
      </c>
      <c r="M61" s="370">
        <v>5286</v>
      </c>
      <c r="N61" s="370">
        <v>615</v>
      </c>
      <c r="O61" s="370">
        <v>180012</v>
      </c>
      <c r="P61" s="8"/>
      <c r="Q61" s="8"/>
      <c r="R61" s="8"/>
      <c r="S61" s="8"/>
      <c r="T61" s="8"/>
      <c r="U61" s="8"/>
    </row>
    <row r="62" spans="1:21" ht="16.5" customHeight="1">
      <c r="A62" s="60"/>
      <c r="B62" s="431" t="s">
        <v>169</v>
      </c>
      <c r="C62" s="116"/>
      <c r="D62" s="67"/>
      <c r="E62" s="67"/>
      <c r="F62" s="136" t="s">
        <v>130</v>
      </c>
      <c r="G62" s="370">
        <v>53319</v>
      </c>
      <c r="H62" s="370">
        <v>78165</v>
      </c>
      <c r="I62" s="370">
        <v>36539</v>
      </c>
      <c r="J62" s="370">
        <v>17631</v>
      </c>
      <c r="K62" s="370">
        <v>12359</v>
      </c>
      <c r="L62" s="370">
        <v>3486</v>
      </c>
      <c r="M62" s="370">
        <v>5789</v>
      </c>
      <c r="N62" s="370">
        <v>638</v>
      </c>
      <c r="O62" s="370">
        <v>207926</v>
      </c>
      <c r="P62" s="8"/>
      <c r="Q62" s="8"/>
      <c r="R62" s="8"/>
      <c r="S62" s="8"/>
      <c r="T62" s="8"/>
      <c r="U62" s="8"/>
    </row>
    <row r="63" spans="1:21" ht="16.5" customHeight="1">
      <c r="A63" s="60"/>
      <c r="B63" s="388" t="s">
        <v>264</v>
      </c>
      <c r="C63" s="116"/>
      <c r="D63" s="67"/>
      <c r="E63" s="67"/>
      <c r="F63" s="136" t="s">
        <v>130</v>
      </c>
      <c r="G63" s="370">
        <v>1538</v>
      </c>
      <c r="H63" s="370">
        <v>470</v>
      </c>
      <c r="I63" s="370">
        <v>1241</v>
      </c>
      <c r="J63" s="370">
        <v>345</v>
      </c>
      <c r="K63" s="370">
        <v>211</v>
      </c>
      <c r="L63" s="370">
        <v>87</v>
      </c>
      <c r="M63" s="370">
        <v>87</v>
      </c>
      <c r="N63" s="370">
        <v>144</v>
      </c>
      <c r="O63" s="370">
        <v>4123</v>
      </c>
      <c r="P63" s="8"/>
      <c r="Q63" s="8"/>
      <c r="R63" s="8"/>
      <c r="S63" s="8"/>
      <c r="T63" s="8"/>
      <c r="U63" s="8"/>
    </row>
    <row r="64" spans="1:21" ht="16.5" customHeight="1">
      <c r="A64" s="60"/>
      <c r="B64" s="431" t="s">
        <v>265</v>
      </c>
      <c r="C64" s="116"/>
      <c r="D64" s="67"/>
      <c r="E64" s="67"/>
      <c r="F64" s="136" t="s">
        <v>130</v>
      </c>
      <c r="G64" s="370">
        <v>339</v>
      </c>
      <c r="H64" s="370">
        <v>163</v>
      </c>
      <c r="I64" s="370">
        <v>269</v>
      </c>
      <c r="J64" s="370">
        <v>88</v>
      </c>
      <c r="K64" s="370">
        <v>49</v>
      </c>
      <c r="L64" s="370">
        <v>14</v>
      </c>
      <c r="M64" s="370">
        <v>31</v>
      </c>
      <c r="N64" s="370">
        <v>16</v>
      </c>
      <c r="O64" s="370">
        <v>969</v>
      </c>
      <c r="P64" s="8"/>
      <c r="Q64" s="8"/>
      <c r="R64" s="8"/>
      <c r="S64" s="8"/>
      <c r="T64" s="8"/>
      <c r="U64" s="8"/>
    </row>
    <row r="65" spans="1:21" ht="16.5" customHeight="1">
      <c r="A65" s="60"/>
      <c r="B65" s="431" t="s">
        <v>266</v>
      </c>
      <c r="C65" s="116"/>
      <c r="D65" s="67"/>
      <c r="E65" s="67"/>
      <c r="F65" s="136" t="s">
        <v>130</v>
      </c>
      <c r="G65" s="370">
        <v>1433</v>
      </c>
      <c r="H65" s="370">
        <v>407</v>
      </c>
      <c r="I65" s="370">
        <v>1081</v>
      </c>
      <c r="J65" s="370">
        <v>297</v>
      </c>
      <c r="K65" s="370">
        <v>191</v>
      </c>
      <c r="L65" s="370">
        <v>82</v>
      </c>
      <c r="M65" s="370">
        <v>81</v>
      </c>
      <c r="N65" s="370">
        <v>139</v>
      </c>
      <c r="O65" s="370">
        <v>3711</v>
      </c>
      <c r="P65" s="8"/>
      <c r="Q65" s="8"/>
      <c r="R65" s="8"/>
      <c r="S65" s="8"/>
      <c r="T65" s="8"/>
      <c r="U65" s="8"/>
    </row>
    <row r="66" spans="1:21" ht="16.5" customHeight="1">
      <c r="A66" s="60"/>
      <c r="B66" s="431" t="s">
        <v>169</v>
      </c>
      <c r="C66" s="116"/>
      <c r="D66" s="67"/>
      <c r="E66" s="67"/>
      <c r="F66" s="136" t="s">
        <v>130</v>
      </c>
      <c r="G66" s="370">
        <v>1534</v>
      </c>
      <c r="H66" s="370">
        <v>467</v>
      </c>
      <c r="I66" s="370">
        <v>1229</v>
      </c>
      <c r="J66" s="370">
        <v>341</v>
      </c>
      <c r="K66" s="370">
        <v>210</v>
      </c>
      <c r="L66" s="370">
        <v>87</v>
      </c>
      <c r="M66" s="370">
        <v>87</v>
      </c>
      <c r="N66" s="370">
        <v>143</v>
      </c>
      <c r="O66" s="370">
        <v>4098</v>
      </c>
      <c r="P66" s="8"/>
      <c r="Q66" s="8"/>
      <c r="R66" s="8"/>
      <c r="S66" s="8"/>
      <c r="T66" s="8"/>
      <c r="U66" s="8"/>
    </row>
    <row r="67" spans="1:21" ht="16.5" customHeight="1">
      <c r="A67" s="60"/>
      <c r="B67" s="388" t="s">
        <v>41</v>
      </c>
      <c r="C67" s="116"/>
      <c r="D67" s="67"/>
      <c r="E67" s="67"/>
      <c r="F67" s="136" t="s">
        <v>130</v>
      </c>
      <c r="G67" s="363">
        <v>49779</v>
      </c>
      <c r="H67" s="363">
        <v>76072</v>
      </c>
      <c r="I67" s="363">
        <v>29066</v>
      </c>
      <c r="J67" s="363">
        <v>14400</v>
      </c>
      <c r="K67" s="363">
        <v>11699</v>
      </c>
      <c r="L67" s="363">
        <v>3328</v>
      </c>
      <c r="M67" s="363">
        <v>4830</v>
      </c>
      <c r="N67" s="363">
        <v>493</v>
      </c>
      <c r="O67" s="363">
        <v>189667</v>
      </c>
      <c r="P67" s="8"/>
      <c r="Q67" s="8"/>
      <c r="R67" s="8"/>
      <c r="S67" s="8"/>
      <c r="T67" s="8"/>
      <c r="U67" s="8"/>
    </row>
    <row r="68" spans="1:21" ht="16.5" customHeight="1">
      <c r="A68" s="60"/>
      <c r="B68" s="431" t="s">
        <v>265</v>
      </c>
      <c r="C68" s="116"/>
      <c r="D68" s="67"/>
      <c r="E68" s="67"/>
      <c r="F68" s="136" t="s">
        <v>130</v>
      </c>
      <c r="G68" s="363">
        <v>14758</v>
      </c>
      <c r="H68" s="363">
        <v>27912</v>
      </c>
      <c r="I68" s="363">
        <v>7362</v>
      </c>
      <c r="J68" s="363">
        <v>4852</v>
      </c>
      <c r="K68" s="363">
        <v>2879</v>
      </c>
      <c r="L68" s="363">
        <v>612</v>
      </c>
      <c r="M68" s="363">
        <v>1548</v>
      </c>
      <c r="N68" s="363">
        <v>89</v>
      </c>
      <c r="O68" s="363">
        <v>60012</v>
      </c>
      <c r="P68" s="8"/>
      <c r="Q68" s="8"/>
      <c r="R68" s="8"/>
      <c r="S68" s="8"/>
      <c r="T68" s="8"/>
      <c r="U68" s="8"/>
    </row>
    <row r="69" spans="1:21" ht="16.5" customHeight="1">
      <c r="A69" s="60"/>
      <c r="B69" s="431" t="s">
        <v>266</v>
      </c>
      <c r="C69" s="116"/>
      <c r="D69" s="67"/>
      <c r="E69" s="67"/>
      <c r="F69" s="136" t="s">
        <v>130</v>
      </c>
      <c r="G69" s="363">
        <v>44116</v>
      </c>
      <c r="H69" s="363">
        <v>64065</v>
      </c>
      <c r="I69" s="363">
        <v>24912</v>
      </c>
      <c r="J69" s="363">
        <v>11887</v>
      </c>
      <c r="K69" s="363">
        <v>10716</v>
      </c>
      <c r="L69" s="363">
        <v>3107</v>
      </c>
      <c r="M69" s="363">
        <v>4394</v>
      </c>
      <c r="N69" s="363">
        <v>471</v>
      </c>
      <c r="O69" s="363">
        <v>163668</v>
      </c>
      <c r="P69" s="8"/>
      <c r="Q69" s="8"/>
      <c r="R69" s="8"/>
      <c r="S69" s="8"/>
      <c r="T69" s="8"/>
      <c r="U69" s="8"/>
    </row>
    <row r="70" spans="1:21" ht="16.5" customHeight="1">
      <c r="A70" s="60"/>
      <c r="B70" s="431" t="s">
        <v>169</v>
      </c>
      <c r="C70" s="116"/>
      <c r="D70" s="67"/>
      <c r="E70" s="67"/>
      <c r="F70" s="136" t="s">
        <v>130</v>
      </c>
      <c r="G70" s="363">
        <v>49442</v>
      </c>
      <c r="H70" s="363">
        <v>75673</v>
      </c>
      <c r="I70" s="363">
        <v>28822</v>
      </c>
      <c r="J70" s="363">
        <v>14338</v>
      </c>
      <c r="K70" s="363">
        <v>11634</v>
      </c>
      <c r="L70" s="363">
        <v>3313</v>
      </c>
      <c r="M70" s="363">
        <v>4814</v>
      </c>
      <c r="N70" s="363">
        <v>490</v>
      </c>
      <c r="O70" s="363">
        <v>188526</v>
      </c>
      <c r="P70" s="8"/>
      <c r="Q70" s="8"/>
      <c r="R70" s="8"/>
      <c r="S70" s="8"/>
      <c r="T70" s="8"/>
      <c r="U70" s="8"/>
    </row>
    <row r="71" spans="1:21" ht="16.5" customHeight="1">
      <c r="A71" s="60"/>
      <c r="B71" s="210" t="s">
        <v>240</v>
      </c>
      <c r="C71" s="67"/>
      <c r="D71" s="67"/>
      <c r="E71" s="67"/>
      <c r="F71" s="136"/>
      <c r="G71" s="362"/>
      <c r="H71" s="362"/>
      <c r="I71" s="362"/>
      <c r="J71" s="362"/>
      <c r="K71" s="362"/>
      <c r="L71" s="362"/>
      <c r="M71" s="362"/>
      <c r="N71" s="362"/>
      <c r="O71" s="362"/>
      <c r="P71" s="8"/>
      <c r="Q71" s="8"/>
      <c r="R71" s="8"/>
      <c r="S71" s="8"/>
      <c r="T71" s="8"/>
      <c r="U71" s="8"/>
    </row>
    <row r="72" spans="1:21" ht="16.5" customHeight="1">
      <c r="A72" s="60"/>
      <c r="B72" s="388" t="s">
        <v>52</v>
      </c>
      <c r="C72" s="116"/>
      <c r="D72" s="67"/>
      <c r="E72" s="220"/>
      <c r="F72" s="215" t="s">
        <v>159</v>
      </c>
      <c r="G72" s="157">
        <v>0.74397429171511265</v>
      </c>
      <c r="H72" s="157">
        <v>1.4189165152983567</v>
      </c>
      <c r="I72" s="157">
        <v>0.83723159826107085</v>
      </c>
      <c r="J72" s="157">
        <v>0.75333271862221995</v>
      </c>
      <c r="K72" s="157">
        <v>0.75810526136029577</v>
      </c>
      <c r="L72" s="157">
        <v>0.68467573702351792</v>
      </c>
      <c r="M72" s="157">
        <v>1.5834884574099488</v>
      </c>
      <c r="N72" s="157">
        <v>0.27757120868858415</v>
      </c>
      <c r="O72" s="157">
        <v>0.93953345797658949</v>
      </c>
      <c r="P72" s="8"/>
      <c r="Q72" s="8"/>
      <c r="R72" s="8"/>
      <c r="S72" s="8"/>
      <c r="T72" s="8"/>
      <c r="U72" s="8"/>
    </row>
    <row r="73" spans="1:21" ht="16.5" customHeight="1">
      <c r="A73" s="60"/>
      <c r="B73" s="431" t="s">
        <v>265</v>
      </c>
      <c r="C73" s="116"/>
      <c r="D73" s="67"/>
      <c r="E73" s="67"/>
      <c r="F73" s="215" t="s">
        <v>159</v>
      </c>
      <c r="G73" s="157">
        <v>2.2440723922534751</v>
      </c>
      <c r="H73" s="157">
        <v>5.0931061381348712</v>
      </c>
      <c r="I73" s="157">
        <v>2.2401542696745649</v>
      </c>
      <c r="J73" s="157">
        <v>2.2709661292338459</v>
      </c>
      <c r="K73" s="157">
        <v>1.8982071436682271</v>
      </c>
      <c r="L73" s="157">
        <v>1.384234619006943</v>
      </c>
      <c r="M73" s="157">
        <v>4.1499033096979261</v>
      </c>
      <c r="N73" s="157">
        <v>0.4074189042371566</v>
      </c>
      <c r="O73" s="157">
        <v>2.9430432725222047</v>
      </c>
      <c r="P73" s="8"/>
      <c r="Q73" s="8"/>
      <c r="R73" s="8"/>
      <c r="S73" s="8"/>
      <c r="T73" s="8"/>
      <c r="U73" s="8"/>
    </row>
    <row r="74" spans="1:21" ht="16.5" customHeight="1">
      <c r="A74" s="60"/>
      <c r="B74" s="431" t="s">
        <v>266</v>
      </c>
      <c r="C74" s="116"/>
      <c r="D74" s="67"/>
      <c r="E74" s="67"/>
      <c r="F74" s="216" t="s">
        <v>159</v>
      </c>
      <c r="G74" s="157">
        <v>1.1009003995736162</v>
      </c>
      <c r="H74" s="157">
        <v>1.9556698708232234</v>
      </c>
      <c r="I74" s="157">
        <v>1.1269571601597295</v>
      </c>
      <c r="J74" s="157">
        <v>1.0194024136062791</v>
      </c>
      <c r="K74" s="157">
        <v>1.1599973103874062</v>
      </c>
      <c r="L74" s="157">
        <v>1.0936737952551794</v>
      </c>
      <c r="M74" s="157">
        <v>2.2285837152337145</v>
      </c>
      <c r="N74" s="157">
        <v>0.41076402107920729</v>
      </c>
      <c r="O74" s="157">
        <v>1.327028794089159</v>
      </c>
      <c r="P74" s="8"/>
      <c r="Q74" s="8"/>
      <c r="R74" s="8"/>
      <c r="S74" s="8"/>
      <c r="T74" s="8"/>
      <c r="U74" s="8"/>
    </row>
    <row r="75" spans="1:21" ht="16.5" customHeight="1">
      <c r="A75" s="60"/>
      <c r="B75" s="431" t="s">
        <v>169</v>
      </c>
      <c r="C75" s="116"/>
      <c r="D75" s="67"/>
      <c r="E75" s="67"/>
      <c r="F75" s="216" t="s">
        <v>159</v>
      </c>
      <c r="G75" s="157">
        <v>1.1102809529937541</v>
      </c>
      <c r="H75" s="157">
        <v>2.0868513547246832</v>
      </c>
      <c r="I75" s="157">
        <v>1.2158664600014242</v>
      </c>
      <c r="J75" s="157">
        <v>1.092122053048229</v>
      </c>
      <c r="K75" s="157">
        <v>1.1366040012433762</v>
      </c>
      <c r="L75" s="157">
        <v>1.0460772104607721</v>
      </c>
      <c r="M75" s="157">
        <v>2.2081092420948236</v>
      </c>
      <c r="N75" s="157">
        <v>0.38476151419938848</v>
      </c>
      <c r="O75" s="157">
        <v>1.3844658254819056</v>
      </c>
      <c r="P75" s="8"/>
      <c r="Q75" s="8"/>
      <c r="R75" s="8"/>
      <c r="S75" s="8"/>
      <c r="T75" s="8"/>
      <c r="U75" s="8"/>
    </row>
    <row r="76" spans="1:21" ht="16.5" customHeight="1">
      <c r="A76" s="60"/>
      <c r="B76" s="388" t="s">
        <v>264</v>
      </c>
      <c r="C76" s="116"/>
      <c r="D76" s="67"/>
      <c r="E76" s="67"/>
      <c r="F76" s="216" t="s">
        <v>159</v>
      </c>
      <c r="G76" s="157">
        <v>0.73773479920950136</v>
      </c>
      <c r="H76" s="157">
        <v>0.99296473918830419</v>
      </c>
      <c r="I76" s="157">
        <v>0.65677360627454295</v>
      </c>
      <c r="J76" s="157">
        <v>0.39084626713492693</v>
      </c>
      <c r="K76" s="157">
        <v>0.56405047048759627</v>
      </c>
      <c r="L76" s="157">
        <v>0.36002482929857232</v>
      </c>
      <c r="M76" s="157">
        <v>1.4123376623376622</v>
      </c>
      <c r="N76" s="157">
        <v>0.20915032679738566</v>
      </c>
      <c r="O76" s="157">
        <v>0.61548245136076407</v>
      </c>
      <c r="P76" s="8"/>
      <c r="Q76" s="8"/>
      <c r="R76" s="8"/>
      <c r="S76" s="8"/>
      <c r="T76" s="8"/>
      <c r="U76" s="8"/>
    </row>
    <row r="77" spans="1:21" ht="16.5" customHeight="1">
      <c r="A77" s="60"/>
      <c r="B77" s="431" t="s">
        <v>265</v>
      </c>
      <c r="C77" s="116"/>
      <c r="D77" s="67"/>
      <c r="E77" s="67"/>
      <c r="F77" s="216" t="s">
        <v>159</v>
      </c>
      <c r="G77" s="157">
        <v>1.2530031417482905</v>
      </c>
      <c r="H77" s="157">
        <v>2.4169632265717675</v>
      </c>
      <c r="I77" s="157">
        <v>1.1047227926078029</v>
      </c>
      <c r="J77" s="157">
        <v>0.74192732484613444</v>
      </c>
      <c r="K77" s="157">
        <v>0.95219588029537505</v>
      </c>
      <c r="L77" s="157">
        <v>0.43777360850531583</v>
      </c>
      <c r="M77" s="157">
        <v>2.8233151183970859</v>
      </c>
      <c r="N77" s="157">
        <v>0.16990549007114794</v>
      </c>
      <c r="O77" s="157">
        <v>1.0915235145029569</v>
      </c>
      <c r="P77" s="8"/>
      <c r="Q77" s="8"/>
      <c r="R77" s="8"/>
      <c r="S77" s="8"/>
      <c r="T77" s="8"/>
      <c r="U77" s="8"/>
    </row>
    <row r="78" spans="1:21" ht="16.5" customHeight="1">
      <c r="A78" s="60"/>
      <c r="B78" s="431" t="s">
        <v>266</v>
      </c>
      <c r="C78" s="116"/>
      <c r="D78" s="67"/>
      <c r="E78" s="67"/>
      <c r="F78" s="215" t="s">
        <v>159</v>
      </c>
      <c r="G78" s="157">
        <v>1.4146240338009259</v>
      </c>
      <c r="H78" s="157">
        <v>1.7365703801681103</v>
      </c>
      <c r="I78" s="157">
        <v>1.1768548255402536</v>
      </c>
      <c r="J78" s="157">
        <v>0.6516730663741086</v>
      </c>
      <c r="K78" s="157">
        <v>1.0064815302734889</v>
      </c>
      <c r="L78" s="157">
        <v>0.6902356902356902</v>
      </c>
      <c r="M78" s="157">
        <v>2.456033959975743</v>
      </c>
      <c r="N78" s="157">
        <v>0.37230480782107944</v>
      </c>
      <c r="O78" s="157">
        <v>1.1117535508108223</v>
      </c>
      <c r="P78" s="8"/>
      <c r="Q78" s="8"/>
      <c r="R78" s="8"/>
      <c r="S78" s="8"/>
      <c r="T78" s="8"/>
      <c r="U78" s="8"/>
    </row>
    <row r="79" spans="1:21" ht="16.5" customHeight="1">
      <c r="A79" s="60"/>
      <c r="B79" s="431" t="s">
        <v>169</v>
      </c>
      <c r="C79" s="116"/>
      <c r="D79" s="67"/>
      <c r="E79" s="67"/>
      <c r="F79" s="215" t="s">
        <v>159</v>
      </c>
      <c r="G79" s="157">
        <v>1.2278679601703326</v>
      </c>
      <c r="H79" s="157">
        <v>1.6315550431471193</v>
      </c>
      <c r="I79" s="157">
        <v>1.0936985521175393</v>
      </c>
      <c r="J79" s="157">
        <v>0.62267182820831202</v>
      </c>
      <c r="K79" s="157">
        <v>0.91559121032438084</v>
      </c>
      <c r="L79" s="157">
        <v>0.59744540585084471</v>
      </c>
      <c r="M79" s="157">
        <v>2.1508034610630409</v>
      </c>
      <c r="N79" s="157">
        <v>0.32363924408735995</v>
      </c>
      <c r="O79" s="157">
        <v>1.0079221996217218</v>
      </c>
      <c r="P79" s="8"/>
      <c r="Q79" s="8"/>
      <c r="R79" s="8"/>
      <c r="S79" s="8"/>
      <c r="T79" s="8"/>
      <c r="U79" s="8"/>
    </row>
    <row r="80" spans="1:21" ht="16.5" customHeight="1">
      <c r="A80" s="60"/>
      <c r="B80" s="388" t="s">
        <v>41</v>
      </c>
      <c r="C80" s="116"/>
      <c r="D80" s="67"/>
      <c r="E80" s="67"/>
      <c r="F80" s="216" t="s">
        <v>159</v>
      </c>
      <c r="G80" s="157">
        <v>0.71010875381398686</v>
      </c>
      <c r="H80" s="157">
        <v>1.3855244819946657</v>
      </c>
      <c r="I80" s="157">
        <v>0.67787297239812083</v>
      </c>
      <c r="J80" s="157">
        <v>0.63572257596553672</v>
      </c>
      <c r="K80" s="157">
        <v>0.73018076327263781</v>
      </c>
      <c r="L80" s="157">
        <v>0.68292162407298729</v>
      </c>
      <c r="M80" s="157">
        <v>1.3348994679748496</v>
      </c>
      <c r="N80" s="157">
        <v>0.30349293901823421</v>
      </c>
      <c r="O80" s="157">
        <v>0.87524572403606204</v>
      </c>
      <c r="P80" s="8"/>
      <c r="Q80" s="8"/>
      <c r="R80" s="8"/>
      <c r="S80" s="8"/>
      <c r="T80" s="8"/>
      <c r="U80" s="8"/>
    </row>
    <row r="81" spans="1:21" ht="16.5" customHeight="1">
      <c r="A81" s="60"/>
      <c r="B81" s="431" t="s">
        <v>265</v>
      </c>
      <c r="C81" s="116"/>
      <c r="D81" s="67"/>
      <c r="E81" s="67"/>
      <c r="F81" s="216" t="s">
        <v>159</v>
      </c>
      <c r="G81" s="157">
        <v>2.2396916212647779</v>
      </c>
      <c r="H81" s="157">
        <v>5.0548001767513968</v>
      </c>
      <c r="I81" s="157">
        <v>1.7547455833420729</v>
      </c>
      <c r="J81" s="157">
        <v>2.1264939584255531</v>
      </c>
      <c r="K81" s="157">
        <v>1.8771353310904206</v>
      </c>
      <c r="L81" s="157">
        <v>1.4413905179113971</v>
      </c>
      <c r="M81" s="157">
        <v>3.5269189583285869</v>
      </c>
      <c r="N81" s="157">
        <v>0.54417609293793945</v>
      </c>
      <c r="O81" s="157">
        <v>2.836947827616136</v>
      </c>
      <c r="P81" s="8"/>
      <c r="Q81" s="8"/>
      <c r="R81" s="8"/>
      <c r="S81" s="8"/>
      <c r="T81" s="8"/>
      <c r="U81" s="8"/>
    </row>
    <row r="82" spans="1:21" ht="16.5" customHeight="1">
      <c r="A82" s="60"/>
      <c r="B82" s="431" t="s">
        <v>266</v>
      </c>
      <c r="C82" s="116"/>
      <c r="D82" s="67"/>
      <c r="E82" s="67"/>
      <c r="F82" s="215" t="s">
        <v>159</v>
      </c>
      <c r="G82" s="157">
        <v>1.0403909696629672</v>
      </c>
      <c r="H82" s="157">
        <v>1.9024075187635021</v>
      </c>
      <c r="I82" s="157">
        <v>0.95431237181407458</v>
      </c>
      <c r="J82" s="157">
        <v>0.84042822458742161</v>
      </c>
      <c r="K82" s="157">
        <v>1.1132615884235755</v>
      </c>
      <c r="L82" s="157">
        <v>1.0807783552132684</v>
      </c>
      <c r="M82" s="157">
        <v>1.8786368125595891</v>
      </c>
      <c r="N82" s="157">
        <v>0.41909134589717584</v>
      </c>
      <c r="O82" s="157">
        <v>1.2369811939073907</v>
      </c>
      <c r="P82" s="8"/>
      <c r="Q82" s="8"/>
      <c r="R82" s="8"/>
      <c r="S82" s="8"/>
      <c r="T82" s="8"/>
      <c r="U82" s="8"/>
    </row>
    <row r="83" spans="1:21" ht="16.5" customHeight="1">
      <c r="A83" s="60"/>
      <c r="B83" s="431" t="s">
        <v>169</v>
      </c>
      <c r="C83" s="116"/>
      <c r="D83" s="67"/>
      <c r="E83" s="67"/>
      <c r="F83" s="215" t="s">
        <v>159</v>
      </c>
      <c r="G83" s="157">
        <v>1.0570479197052358</v>
      </c>
      <c r="H83" s="157">
        <v>2.0358775906840298</v>
      </c>
      <c r="I83" s="157">
        <v>0.9963319414922025</v>
      </c>
      <c r="J83" s="157">
        <v>0.91932886043744111</v>
      </c>
      <c r="K83" s="157">
        <v>1.0929834483562031</v>
      </c>
      <c r="L83" s="157">
        <v>1.0395910669850603</v>
      </c>
      <c r="M83" s="157">
        <v>1.86498789346247</v>
      </c>
      <c r="N83" s="157">
        <v>0.40285451197053407</v>
      </c>
      <c r="O83" s="157">
        <v>1.2902204987284014</v>
      </c>
      <c r="P83" s="8"/>
      <c r="Q83" s="8"/>
      <c r="R83" s="8"/>
      <c r="S83" s="8"/>
      <c r="T83" s="8"/>
      <c r="U83" s="8"/>
    </row>
    <row r="84" spans="1:21" ht="12" customHeight="1">
      <c r="A84" s="1038">
        <v>2010</v>
      </c>
      <c r="B84" s="1038"/>
      <c r="C84" s="113"/>
      <c r="D84" s="67"/>
      <c r="E84" s="67"/>
      <c r="F84" s="224"/>
      <c r="G84" s="364"/>
      <c r="H84" s="365"/>
      <c r="I84" s="365"/>
      <c r="J84" s="365"/>
      <c r="K84" s="365"/>
      <c r="L84" s="365"/>
      <c r="M84" s="365"/>
      <c r="N84" s="365"/>
      <c r="O84" s="365"/>
      <c r="P84" s="8"/>
      <c r="Q84" s="8"/>
      <c r="R84" s="8"/>
      <c r="S84" s="8"/>
      <c r="T84" s="8"/>
      <c r="U84" s="8"/>
    </row>
    <row r="85" spans="1:21" ht="12" customHeight="1">
      <c r="A85" s="60"/>
      <c r="B85" s="190" t="s">
        <v>5</v>
      </c>
      <c r="C85" s="113"/>
      <c r="D85" s="60"/>
      <c r="E85" s="60"/>
      <c r="F85" s="156"/>
      <c r="G85" s="364"/>
      <c r="H85" s="365"/>
      <c r="I85" s="365"/>
      <c r="J85" s="365"/>
      <c r="K85" s="365"/>
      <c r="L85" s="365"/>
      <c r="M85" s="365"/>
      <c r="N85" s="365"/>
      <c r="O85" s="365"/>
      <c r="P85" s="8"/>
      <c r="Q85" s="8"/>
      <c r="R85" s="8"/>
      <c r="S85" s="8"/>
      <c r="T85" s="8"/>
      <c r="U85" s="8"/>
    </row>
    <row r="86" spans="1:21" ht="16.5" customHeight="1">
      <c r="A86" s="60"/>
      <c r="B86" s="388" t="s">
        <v>52</v>
      </c>
      <c r="C86" s="116"/>
      <c r="D86" s="67"/>
      <c r="E86" s="220"/>
      <c r="F86" s="136" t="s">
        <v>130</v>
      </c>
      <c r="G86" s="370">
        <v>50826</v>
      </c>
      <c r="H86" s="370">
        <v>65327</v>
      </c>
      <c r="I86" s="370">
        <v>33421</v>
      </c>
      <c r="J86" s="370">
        <v>15985</v>
      </c>
      <c r="K86" s="370">
        <v>11095</v>
      </c>
      <c r="L86" s="370">
        <v>2887</v>
      </c>
      <c r="M86" s="370">
        <v>6639</v>
      </c>
      <c r="N86" s="370">
        <v>583</v>
      </c>
      <c r="O86" s="370">
        <v>186763</v>
      </c>
      <c r="P86" s="8"/>
      <c r="Q86" s="8"/>
      <c r="R86" s="8"/>
      <c r="S86" s="8"/>
      <c r="T86" s="8"/>
      <c r="U86" s="8"/>
    </row>
    <row r="87" spans="1:21" ht="16.5" customHeight="1">
      <c r="A87" s="60"/>
      <c r="B87" s="431" t="s">
        <v>265</v>
      </c>
      <c r="C87" s="116"/>
      <c r="D87" s="67"/>
      <c r="E87" s="67"/>
      <c r="F87" s="136" t="s">
        <v>130</v>
      </c>
      <c r="G87" s="370">
        <v>16677</v>
      </c>
      <c r="H87" s="370">
        <v>24835</v>
      </c>
      <c r="I87" s="370">
        <v>9701</v>
      </c>
      <c r="J87" s="370">
        <v>5324</v>
      </c>
      <c r="K87" s="370">
        <v>3108</v>
      </c>
      <c r="L87" s="370">
        <v>581</v>
      </c>
      <c r="M87" s="370">
        <v>1996</v>
      </c>
      <c r="N87" s="370">
        <v>117</v>
      </c>
      <c r="O87" s="370">
        <v>62339</v>
      </c>
      <c r="P87" s="8"/>
      <c r="Q87" s="8"/>
      <c r="R87" s="8"/>
      <c r="S87" s="8"/>
      <c r="T87" s="8"/>
      <c r="U87" s="8"/>
    </row>
    <row r="88" spans="1:21" ht="16.5" customHeight="1">
      <c r="A88" s="60"/>
      <c r="B88" s="431" t="s">
        <v>266</v>
      </c>
      <c r="C88" s="116"/>
      <c r="D88" s="67"/>
      <c r="E88" s="67"/>
      <c r="F88" s="136" t="s">
        <v>130</v>
      </c>
      <c r="G88" s="370">
        <v>44128</v>
      </c>
      <c r="H88" s="370">
        <v>54216</v>
      </c>
      <c r="I88" s="370">
        <v>27472</v>
      </c>
      <c r="J88" s="370">
        <v>13116</v>
      </c>
      <c r="K88" s="370">
        <v>9978</v>
      </c>
      <c r="L88" s="370">
        <v>2670</v>
      </c>
      <c r="M88" s="370">
        <v>5993</v>
      </c>
      <c r="N88" s="370">
        <v>556</v>
      </c>
      <c r="O88" s="370">
        <v>158129</v>
      </c>
      <c r="P88" s="8"/>
      <c r="Q88" s="8"/>
      <c r="R88" s="8"/>
      <c r="S88" s="8"/>
      <c r="T88" s="8"/>
      <c r="U88" s="8"/>
    </row>
    <row r="89" spans="1:21" ht="16.5" customHeight="1">
      <c r="A89" s="60"/>
      <c r="B89" s="431" t="s">
        <v>169</v>
      </c>
      <c r="C89" s="116"/>
      <c r="D89" s="67"/>
      <c r="E89" s="67"/>
      <c r="F89" s="136" t="s">
        <v>130</v>
      </c>
      <c r="G89" s="370">
        <v>50514</v>
      </c>
      <c r="H89" s="370">
        <v>64958</v>
      </c>
      <c r="I89" s="370">
        <v>33061</v>
      </c>
      <c r="J89" s="370">
        <v>15880</v>
      </c>
      <c r="K89" s="370">
        <v>11057</v>
      </c>
      <c r="L89" s="370">
        <v>2863</v>
      </c>
      <c r="M89" s="370">
        <v>6574</v>
      </c>
      <c r="N89" s="370">
        <v>579</v>
      </c>
      <c r="O89" s="370">
        <v>185486</v>
      </c>
      <c r="P89" s="8"/>
      <c r="Q89" s="8"/>
      <c r="R89" s="8"/>
      <c r="S89" s="8"/>
      <c r="T89" s="8"/>
      <c r="U89" s="8"/>
    </row>
    <row r="90" spans="1:21" ht="16.5" customHeight="1">
      <c r="A90" s="60"/>
      <c r="B90" s="388" t="s">
        <v>264</v>
      </c>
      <c r="C90" s="116"/>
      <c r="D90" s="67"/>
      <c r="E90" s="67"/>
      <c r="F90" s="136" t="s">
        <v>130</v>
      </c>
      <c r="G90" s="370">
        <v>1290</v>
      </c>
      <c r="H90" s="370">
        <v>415</v>
      </c>
      <c r="I90" s="370">
        <v>1098</v>
      </c>
      <c r="J90" s="370">
        <v>259</v>
      </c>
      <c r="K90" s="370">
        <v>202</v>
      </c>
      <c r="L90" s="370">
        <v>73</v>
      </c>
      <c r="M90" s="370">
        <v>99</v>
      </c>
      <c r="N90" s="370">
        <v>110</v>
      </c>
      <c r="O90" s="370">
        <v>3546</v>
      </c>
      <c r="P90" s="8"/>
      <c r="Q90" s="8"/>
      <c r="R90" s="8"/>
      <c r="S90" s="8"/>
      <c r="T90" s="8"/>
      <c r="U90" s="8"/>
    </row>
    <row r="91" spans="1:21" ht="16.5" customHeight="1">
      <c r="A91" s="60"/>
      <c r="B91" s="431" t="s">
        <v>265</v>
      </c>
      <c r="C91" s="116"/>
      <c r="D91" s="67"/>
      <c r="E91" s="67"/>
      <c r="F91" s="136" t="s">
        <v>130</v>
      </c>
      <c r="G91" s="370">
        <v>313</v>
      </c>
      <c r="H91" s="370">
        <v>124</v>
      </c>
      <c r="I91" s="370">
        <v>250</v>
      </c>
      <c r="J91" s="370">
        <v>74</v>
      </c>
      <c r="K91" s="370">
        <v>41</v>
      </c>
      <c r="L91" s="370">
        <v>16</v>
      </c>
      <c r="M91" s="370">
        <v>30</v>
      </c>
      <c r="N91" s="370">
        <v>17</v>
      </c>
      <c r="O91" s="370">
        <v>865</v>
      </c>
      <c r="P91" s="8"/>
      <c r="Q91" s="8"/>
      <c r="R91" s="8"/>
      <c r="S91" s="8"/>
      <c r="T91" s="8"/>
      <c r="U91" s="8"/>
    </row>
    <row r="92" spans="1:21" ht="16.5" customHeight="1">
      <c r="A92" s="60"/>
      <c r="B92" s="431" t="s">
        <v>266</v>
      </c>
      <c r="C92" s="116"/>
      <c r="D92" s="67"/>
      <c r="E92" s="67"/>
      <c r="F92" s="136" t="s">
        <v>130</v>
      </c>
      <c r="G92" s="370">
        <v>1172</v>
      </c>
      <c r="H92" s="370">
        <v>351</v>
      </c>
      <c r="I92" s="370">
        <v>973</v>
      </c>
      <c r="J92" s="370">
        <v>218</v>
      </c>
      <c r="K92" s="370">
        <v>188</v>
      </c>
      <c r="L92" s="370">
        <v>65</v>
      </c>
      <c r="M92" s="370">
        <v>84</v>
      </c>
      <c r="N92" s="370">
        <v>104</v>
      </c>
      <c r="O92" s="370">
        <v>3155</v>
      </c>
      <c r="P92" s="8"/>
      <c r="Q92" s="8"/>
      <c r="R92" s="8"/>
      <c r="S92" s="8"/>
      <c r="T92" s="8"/>
      <c r="U92" s="8"/>
    </row>
    <row r="93" spans="1:21" ht="16.5" customHeight="1">
      <c r="A93" s="60"/>
      <c r="B93" s="431" t="s">
        <v>169</v>
      </c>
      <c r="C93" s="116"/>
      <c r="D93" s="67"/>
      <c r="E93" s="67"/>
      <c r="F93" s="136" t="s">
        <v>130</v>
      </c>
      <c r="G93" s="370">
        <v>1283</v>
      </c>
      <c r="H93" s="370">
        <v>411</v>
      </c>
      <c r="I93" s="370">
        <v>1085</v>
      </c>
      <c r="J93" s="370">
        <v>252</v>
      </c>
      <c r="K93" s="370">
        <v>201</v>
      </c>
      <c r="L93" s="370">
        <v>73</v>
      </c>
      <c r="M93" s="370">
        <v>99</v>
      </c>
      <c r="N93" s="370">
        <v>109</v>
      </c>
      <c r="O93" s="370">
        <v>3513</v>
      </c>
      <c r="P93" s="8"/>
      <c r="Q93" s="8"/>
      <c r="R93" s="8"/>
      <c r="S93" s="8"/>
      <c r="T93" s="8"/>
      <c r="U93" s="8"/>
    </row>
    <row r="94" spans="1:21" ht="16.5" customHeight="1">
      <c r="A94" s="60"/>
      <c r="B94" s="388" t="s">
        <v>41</v>
      </c>
      <c r="C94" s="116"/>
      <c r="D94" s="67"/>
      <c r="E94" s="67"/>
      <c r="F94" s="136" t="s">
        <v>130</v>
      </c>
      <c r="G94" s="363">
        <v>47481</v>
      </c>
      <c r="H94" s="363">
        <v>62565</v>
      </c>
      <c r="I94" s="363">
        <v>26393</v>
      </c>
      <c r="J94" s="363">
        <v>12970</v>
      </c>
      <c r="K94" s="363">
        <v>10238</v>
      </c>
      <c r="L94" s="363">
        <v>2715</v>
      </c>
      <c r="M94" s="363">
        <v>5469</v>
      </c>
      <c r="N94" s="363">
        <v>470</v>
      </c>
      <c r="O94" s="363">
        <v>168301</v>
      </c>
      <c r="P94" s="8"/>
      <c r="Q94" s="8"/>
      <c r="R94" s="8"/>
      <c r="S94" s="8"/>
      <c r="T94" s="8"/>
      <c r="U94" s="8"/>
    </row>
    <row r="95" spans="1:21" ht="16.5" customHeight="1">
      <c r="A95" s="60"/>
      <c r="B95" s="431" t="s">
        <v>265</v>
      </c>
      <c r="C95" s="116"/>
      <c r="D95" s="67"/>
      <c r="E95" s="67"/>
      <c r="F95" s="136" t="s">
        <v>130</v>
      </c>
      <c r="G95" s="363">
        <v>16055</v>
      </c>
      <c r="H95" s="363">
        <v>24247</v>
      </c>
      <c r="I95" s="363">
        <v>7371</v>
      </c>
      <c r="J95" s="363">
        <v>4738</v>
      </c>
      <c r="K95" s="363">
        <v>2942</v>
      </c>
      <c r="L95" s="363">
        <v>558</v>
      </c>
      <c r="M95" s="363">
        <v>1687</v>
      </c>
      <c r="N95" s="363">
        <v>100</v>
      </c>
      <c r="O95" s="363">
        <v>57698</v>
      </c>
      <c r="P95" s="8"/>
      <c r="Q95" s="8"/>
      <c r="R95" s="8"/>
      <c r="S95" s="8"/>
      <c r="T95" s="8"/>
      <c r="U95" s="8"/>
    </row>
    <row r="96" spans="1:21" ht="16.5" customHeight="1">
      <c r="A96" s="60"/>
      <c r="B96" s="431" t="s">
        <v>266</v>
      </c>
      <c r="C96" s="116"/>
      <c r="D96" s="67"/>
      <c r="E96" s="67"/>
      <c r="F96" s="136" t="s">
        <v>130</v>
      </c>
      <c r="G96" s="363">
        <v>41019</v>
      </c>
      <c r="H96" s="363">
        <v>51677</v>
      </c>
      <c r="I96" s="363">
        <v>22283</v>
      </c>
      <c r="J96" s="363">
        <v>10426</v>
      </c>
      <c r="K96" s="363">
        <v>9189</v>
      </c>
      <c r="L96" s="363">
        <v>2509</v>
      </c>
      <c r="M96" s="363">
        <v>4985</v>
      </c>
      <c r="N96" s="363">
        <v>449</v>
      </c>
      <c r="O96" s="363">
        <v>142537</v>
      </c>
      <c r="P96" s="8"/>
      <c r="Q96" s="8"/>
      <c r="R96" s="8"/>
      <c r="S96" s="8"/>
      <c r="T96" s="8"/>
      <c r="U96" s="8"/>
    </row>
    <row r="97" spans="1:21" ht="16.5" customHeight="1">
      <c r="A97" s="60"/>
      <c r="B97" s="431" t="s">
        <v>169</v>
      </c>
      <c r="C97" s="116"/>
      <c r="D97" s="67"/>
      <c r="E97" s="67"/>
      <c r="F97" s="136" t="s">
        <v>130</v>
      </c>
      <c r="G97" s="363">
        <v>47192</v>
      </c>
      <c r="H97" s="363">
        <v>62215</v>
      </c>
      <c r="I97" s="363">
        <v>26203</v>
      </c>
      <c r="J97" s="363">
        <v>12910</v>
      </c>
      <c r="K97" s="363">
        <v>10210</v>
      </c>
      <c r="L97" s="363">
        <v>2694</v>
      </c>
      <c r="M97" s="363">
        <v>5449</v>
      </c>
      <c r="N97" s="363">
        <v>467</v>
      </c>
      <c r="O97" s="363">
        <v>167340</v>
      </c>
      <c r="P97" s="8"/>
      <c r="Q97" s="8"/>
      <c r="R97" s="8"/>
      <c r="S97" s="8"/>
      <c r="T97" s="8"/>
      <c r="U97" s="8"/>
    </row>
    <row r="98" spans="1:21" ht="16.5" customHeight="1">
      <c r="A98" s="60"/>
      <c r="B98" s="210" t="s">
        <v>240</v>
      </c>
      <c r="C98" s="67"/>
      <c r="D98" s="67"/>
      <c r="E98" s="67"/>
      <c r="F98" s="136"/>
      <c r="G98" s="368"/>
      <c r="H98" s="369"/>
      <c r="I98" s="369"/>
      <c r="J98" s="369"/>
      <c r="K98" s="369"/>
      <c r="L98" s="369"/>
      <c r="M98" s="369"/>
      <c r="N98" s="369"/>
      <c r="O98" s="369"/>
      <c r="P98" s="8"/>
      <c r="Q98" s="8"/>
      <c r="R98" s="8"/>
      <c r="S98" s="8"/>
      <c r="T98" s="8"/>
      <c r="U98" s="8"/>
    </row>
    <row r="99" spans="1:21" ht="16.5" customHeight="1">
      <c r="A99" s="60"/>
      <c r="B99" s="388" t="s">
        <v>52</v>
      </c>
      <c r="C99" s="116"/>
      <c r="D99" s="67"/>
      <c r="E99" s="220"/>
      <c r="F99" s="215" t="s">
        <v>159</v>
      </c>
      <c r="G99" s="157">
        <v>0.71142108973149476</v>
      </c>
      <c r="H99" s="157">
        <v>1.1962239848704501</v>
      </c>
      <c r="I99" s="157">
        <v>0.75875011124369551</v>
      </c>
      <c r="J99" s="157">
        <v>0.69777745766300203</v>
      </c>
      <c r="K99" s="157">
        <v>0.68179499816262545</v>
      </c>
      <c r="L99" s="157">
        <v>0.56736111247585219</v>
      </c>
      <c r="M99" s="157">
        <v>1.8351641668924112</v>
      </c>
      <c r="N99" s="157">
        <v>0.25372315887508812</v>
      </c>
      <c r="O99" s="157">
        <v>0.84769934299363425</v>
      </c>
      <c r="P99" s="8"/>
      <c r="Q99" s="8"/>
      <c r="R99" s="8"/>
      <c r="S99" s="8"/>
      <c r="T99" s="8"/>
      <c r="U99" s="8"/>
    </row>
    <row r="100" spans="1:21" ht="16.5" customHeight="1">
      <c r="A100" s="60"/>
      <c r="B100" s="431" t="s">
        <v>265</v>
      </c>
      <c r="C100" s="116"/>
      <c r="D100" s="67"/>
      <c r="E100" s="67"/>
      <c r="F100" s="215" t="s">
        <v>159</v>
      </c>
      <c r="G100" s="157">
        <v>2.4183409343029707</v>
      </c>
      <c r="H100" s="157">
        <v>4.4204156098429221</v>
      </c>
      <c r="I100" s="157">
        <v>2.1998031719252418</v>
      </c>
      <c r="J100" s="157">
        <v>2.2521626937964001</v>
      </c>
      <c r="K100" s="157">
        <v>1.9571418675969596</v>
      </c>
      <c r="L100" s="157">
        <v>1.2661814060933618</v>
      </c>
      <c r="M100" s="157">
        <v>4.5066606457439606</v>
      </c>
      <c r="N100" s="157">
        <v>0.44506999391357271</v>
      </c>
      <c r="O100" s="157">
        <v>2.827863200717093</v>
      </c>
      <c r="P100" s="8"/>
      <c r="Q100" s="8"/>
      <c r="R100" s="8"/>
      <c r="S100" s="8"/>
      <c r="T100" s="8"/>
      <c r="U100" s="8"/>
    </row>
    <row r="101" spans="1:21" ht="16.5" customHeight="1">
      <c r="A101" s="60"/>
      <c r="B101" s="431" t="s">
        <v>266</v>
      </c>
      <c r="C101" s="116"/>
      <c r="D101" s="67"/>
      <c r="E101" s="67"/>
      <c r="F101" s="216" t="s">
        <v>159</v>
      </c>
      <c r="G101" s="157">
        <v>1.0253197850843481</v>
      </c>
      <c r="H101" s="157">
        <v>1.6209486747423094</v>
      </c>
      <c r="I101" s="157">
        <v>1.0316312594185357</v>
      </c>
      <c r="J101" s="157">
        <v>0.925337353758107</v>
      </c>
      <c r="K101" s="157">
        <v>1.0226587898640145</v>
      </c>
      <c r="L101" s="157">
        <v>0.89533920613257056</v>
      </c>
      <c r="M101" s="157">
        <v>2.5722465201921136</v>
      </c>
      <c r="N101" s="157">
        <v>0.37482724913203219</v>
      </c>
      <c r="O101" s="157">
        <v>1.1812723264160025</v>
      </c>
      <c r="P101" s="8"/>
      <c r="Q101" s="8"/>
      <c r="R101" s="8"/>
      <c r="S101" s="8"/>
      <c r="T101" s="8"/>
      <c r="U101" s="8"/>
    </row>
    <row r="102" spans="1:21" ht="16.5" customHeight="1">
      <c r="A102" s="60"/>
      <c r="B102" s="431" t="s">
        <v>169</v>
      </c>
      <c r="C102" s="116"/>
      <c r="D102" s="67"/>
      <c r="E102" s="67"/>
      <c r="F102" s="216" t="s">
        <v>159</v>
      </c>
      <c r="G102" s="157">
        <v>1.0595350286928562</v>
      </c>
      <c r="H102" s="157">
        <v>1.7546267008598908</v>
      </c>
      <c r="I102" s="157">
        <v>1.115008689452492</v>
      </c>
      <c r="J102" s="157">
        <v>1.0105438927958021</v>
      </c>
      <c r="K102" s="157">
        <v>1.021854772229061</v>
      </c>
      <c r="L102" s="157">
        <v>0.86124689779649533</v>
      </c>
      <c r="M102" s="157">
        <v>2.5430645978638875</v>
      </c>
      <c r="N102" s="157">
        <v>0.35126461327525438</v>
      </c>
      <c r="O102" s="157">
        <v>1.2493687853945781</v>
      </c>
      <c r="P102" s="8"/>
      <c r="Q102" s="8"/>
      <c r="R102" s="8"/>
      <c r="S102" s="8"/>
      <c r="T102" s="8"/>
      <c r="U102" s="8"/>
    </row>
    <row r="103" spans="1:21" ht="16.5" customHeight="1">
      <c r="A103" s="60"/>
      <c r="B103" s="388" t="s">
        <v>264</v>
      </c>
      <c r="C103" s="116"/>
      <c r="D103" s="67"/>
      <c r="E103" s="67"/>
      <c r="F103" s="216" t="s">
        <v>159</v>
      </c>
      <c r="G103" s="157">
        <v>0.63041842190142017</v>
      </c>
      <c r="H103" s="157">
        <v>0.90301803860130114</v>
      </c>
      <c r="I103" s="157">
        <v>0.59495749142513443</v>
      </c>
      <c r="J103" s="157">
        <v>0.29833210468116478</v>
      </c>
      <c r="K103" s="157">
        <v>0.55238043151303018</v>
      </c>
      <c r="L103" s="157">
        <v>0.30784801585628135</v>
      </c>
      <c r="M103" s="157">
        <v>1.6714502785750465</v>
      </c>
      <c r="N103" s="157">
        <v>0.16100702576112413</v>
      </c>
      <c r="O103" s="157">
        <v>0.53994381295347438</v>
      </c>
      <c r="P103" s="8"/>
      <c r="Q103" s="8"/>
      <c r="R103" s="8"/>
      <c r="S103" s="8"/>
      <c r="T103" s="8"/>
      <c r="U103" s="8"/>
    </row>
    <row r="104" spans="1:21" ht="16.5" customHeight="1">
      <c r="A104" s="60"/>
      <c r="B104" s="431" t="s">
        <v>265</v>
      </c>
      <c r="C104" s="116"/>
      <c r="D104" s="67"/>
      <c r="E104" s="67"/>
      <c r="F104" s="216" t="s">
        <v>159</v>
      </c>
      <c r="G104" s="157">
        <v>1.2143549951503396</v>
      </c>
      <c r="H104" s="157">
        <v>1.9632678910702976</v>
      </c>
      <c r="I104" s="157">
        <v>1.0734220695577501</v>
      </c>
      <c r="J104" s="157">
        <v>0.6388673055339722</v>
      </c>
      <c r="K104" s="157">
        <v>0.82016403280656125</v>
      </c>
      <c r="L104" s="157">
        <v>0.51779935275080902</v>
      </c>
      <c r="M104" s="157">
        <v>2.9556650246305418</v>
      </c>
      <c r="N104" s="157">
        <v>0.18048625119439432</v>
      </c>
      <c r="O104" s="157">
        <v>1.0116130843088871</v>
      </c>
      <c r="P104" s="8"/>
      <c r="Q104" s="8"/>
      <c r="R104" s="8"/>
      <c r="S104" s="8"/>
      <c r="T104" s="8"/>
      <c r="U104" s="8"/>
    </row>
    <row r="105" spans="1:21" ht="16.5" customHeight="1">
      <c r="A105" s="60"/>
      <c r="B105" s="431" t="s">
        <v>266</v>
      </c>
      <c r="C105" s="116"/>
      <c r="D105" s="67"/>
      <c r="E105" s="67"/>
      <c r="F105" s="215" t="s">
        <v>159</v>
      </c>
      <c r="G105" s="157">
        <v>1.1879903501125144</v>
      </c>
      <c r="H105" s="157">
        <v>1.5592377060103948</v>
      </c>
      <c r="I105" s="157">
        <v>1.091896623312498</v>
      </c>
      <c r="J105" s="157">
        <v>0.49143372407574393</v>
      </c>
      <c r="K105" s="157">
        <v>1.0237421041167503</v>
      </c>
      <c r="L105" s="157">
        <v>0.56238103478110402</v>
      </c>
      <c r="M105" s="157">
        <v>2.7193266429265135</v>
      </c>
      <c r="N105" s="157">
        <v>0.28364925678439928</v>
      </c>
      <c r="O105" s="157">
        <v>0.97242384734640785</v>
      </c>
      <c r="P105" s="8"/>
      <c r="Q105" s="8"/>
      <c r="R105" s="8"/>
      <c r="S105" s="8"/>
      <c r="T105" s="8"/>
      <c r="U105" s="8"/>
    </row>
    <row r="106" spans="1:21" ht="16.5" customHeight="1">
      <c r="A106" s="60"/>
      <c r="B106" s="431" t="s">
        <v>169</v>
      </c>
      <c r="C106" s="116"/>
      <c r="D106" s="67"/>
      <c r="E106" s="67"/>
      <c r="F106" s="215" t="s">
        <v>159</v>
      </c>
      <c r="G106" s="157">
        <v>1.0563061394192375</v>
      </c>
      <c r="H106" s="157">
        <v>1.4892923143819981</v>
      </c>
      <c r="I106" s="157">
        <v>0.99635435319613952</v>
      </c>
      <c r="J106" s="157">
        <v>0.47232582985024268</v>
      </c>
      <c r="K106" s="157">
        <v>0.90174966352624497</v>
      </c>
      <c r="L106" s="157">
        <v>0.51437429537767765</v>
      </c>
      <c r="M106" s="157">
        <v>2.5641025641025639</v>
      </c>
      <c r="N106" s="157">
        <v>0.25033301180469431</v>
      </c>
      <c r="O106" s="157">
        <v>0.88857524433922175</v>
      </c>
      <c r="P106" s="8"/>
      <c r="Q106" s="8"/>
      <c r="R106" s="8"/>
      <c r="S106" s="8"/>
      <c r="T106" s="8"/>
      <c r="U106" s="8"/>
    </row>
    <row r="107" spans="1:21" ht="16.5" customHeight="1">
      <c r="A107" s="60"/>
      <c r="B107" s="388" t="s">
        <v>41</v>
      </c>
      <c r="C107" s="116"/>
      <c r="D107" s="67"/>
      <c r="E107" s="67"/>
      <c r="F107" s="216" t="s">
        <v>159</v>
      </c>
      <c r="G107" s="157">
        <v>0.68419719335195672</v>
      </c>
      <c r="H107" s="157">
        <v>1.155370937504155</v>
      </c>
      <c r="I107" s="157">
        <v>0.62539793796160514</v>
      </c>
      <c r="J107" s="157">
        <v>0.58846775609576829</v>
      </c>
      <c r="K107" s="157">
        <v>0.64359457439338474</v>
      </c>
      <c r="L107" s="157">
        <v>0.55963919247053395</v>
      </c>
      <c r="M107" s="157">
        <v>1.5369137512891922</v>
      </c>
      <c r="N107" s="157">
        <v>0.29109737516877454</v>
      </c>
      <c r="O107" s="157">
        <v>0.78737254687306657</v>
      </c>
      <c r="P107" s="8"/>
      <c r="Q107" s="8"/>
      <c r="R107" s="8"/>
      <c r="S107" s="8"/>
      <c r="T107" s="8"/>
      <c r="U107" s="8"/>
    </row>
    <row r="108" spans="1:21" ht="16.5" customHeight="1">
      <c r="A108" s="60"/>
      <c r="B108" s="431" t="s">
        <v>265</v>
      </c>
      <c r="C108" s="116"/>
      <c r="D108" s="67"/>
      <c r="E108" s="67"/>
      <c r="F108" s="216" t="s">
        <v>159</v>
      </c>
      <c r="G108" s="157">
        <v>2.4185408914933042</v>
      </c>
      <c r="H108" s="157">
        <v>4.364825772399727</v>
      </c>
      <c r="I108" s="157">
        <v>1.7646467354873308</v>
      </c>
      <c r="J108" s="157">
        <v>2.1075387434834441</v>
      </c>
      <c r="K108" s="157">
        <v>1.9128241138071833</v>
      </c>
      <c r="L108" s="157">
        <v>1.3038601738480233</v>
      </c>
      <c r="M108" s="157">
        <v>3.898324667822068</v>
      </c>
      <c r="N108" s="157">
        <v>0.59280336712312531</v>
      </c>
      <c r="O108" s="157">
        <v>2.722953690721202</v>
      </c>
      <c r="P108" s="8"/>
      <c r="Q108" s="8"/>
      <c r="R108" s="8"/>
      <c r="S108" s="8"/>
      <c r="T108" s="8"/>
      <c r="U108" s="8"/>
    </row>
    <row r="109" spans="1:21" ht="16.5" customHeight="1">
      <c r="A109" s="60"/>
      <c r="B109" s="431" t="s">
        <v>266</v>
      </c>
      <c r="C109" s="116"/>
      <c r="D109" s="67"/>
      <c r="E109" s="67"/>
      <c r="F109" s="215" t="s">
        <v>159</v>
      </c>
      <c r="G109" s="157">
        <v>0.97544120647564159</v>
      </c>
      <c r="H109" s="157">
        <v>1.5555067926435429</v>
      </c>
      <c r="I109" s="157">
        <v>0.86574384891773271</v>
      </c>
      <c r="J109" s="157">
        <v>0.75932090812624853</v>
      </c>
      <c r="K109" s="157">
        <v>0.95985910785018302</v>
      </c>
      <c r="L109" s="157">
        <v>0.87527428633225535</v>
      </c>
      <c r="M109" s="157">
        <v>2.1683529217305066</v>
      </c>
      <c r="N109" s="157">
        <v>0.40207754992388289</v>
      </c>
      <c r="O109" s="157">
        <v>1.0912439723464047</v>
      </c>
      <c r="P109" s="8"/>
      <c r="Q109" s="8"/>
      <c r="R109" s="8"/>
      <c r="S109" s="8"/>
      <c r="T109" s="8"/>
      <c r="U109" s="8"/>
    </row>
    <row r="110" spans="1:21" ht="16.5" customHeight="1">
      <c r="A110" s="60"/>
      <c r="B110" s="431" t="s">
        <v>169</v>
      </c>
      <c r="C110" s="116"/>
      <c r="D110" s="67"/>
      <c r="E110" s="67"/>
      <c r="F110" s="215" t="s">
        <v>159</v>
      </c>
      <c r="G110" s="157">
        <v>1.0157331888107493</v>
      </c>
      <c r="H110" s="157">
        <v>1.6931550705796514</v>
      </c>
      <c r="I110" s="157">
        <v>0.91741031415254992</v>
      </c>
      <c r="J110" s="157">
        <v>0.85041743573123396</v>
      </c>
      <c r="K110" s="157">
        <v>0.96342386309378902</v>
      </c>
      <c r="L110" s="157">
        <v>0.84654954074530298</v>
      </c>
      <c r="M110" s="157">
        <v>2.1398333372603537</v>
      </c>
      <c r="N110" s="157">
        <v>0.38502444534219354</v>
      </c>
      <c r="O110" s="157">
        <v>1.157980143277034</v>
      </c>
      <c r="P110" s="8"/>
      <c r="Q110" s="8"/>
      <c r="R110" s="8"/>
      <c r="S110" s="8"/>
      <c r="T110" s="8"/>
      <c r="U110" s="8"/>
    </row>
    <row r="111" spans="1:21" ht="12" customHeight="1">
      <c r="A111" s="1038">
        <v>2009</v>
      </c>
      <c r="B111" s="1038"/>
      <c r="C111" s="113"/>
      <c r="D111" s="218"/>
      <c r="E111" s="67"/>
      <c r="F111" s="224"/>
      <c r="G111" s="364"/>
      <c r="H111" s="365"/>
      <c r="I111" s="365"/>
      <c r="J111" s="365"/>
      <c r="K111" s="365"/>
      <c r="L111" s="365"/>
      <c r="M111" s="365"/>
      <c r="N111" s="365"/>
      <c r="O111" s="365"/>
      <c r="P111" s="8"/>
      <c r="Q111" s="8"/>
      <c r="R111" s="8"/>
      <c r="S111" s="8"/>
      <c r="T111" s="8"/>
      <c r="U111" s="8"/>
    </row>
    <row r="112" spans="1:21" ht="12" customHeight="1">
      <c r="A112" s="60"/>
      <c r="B112" s="190" t="s">
        <v>5</v>
      </c>
      <c r="C112" s="113"/>
      <c r="D112" s="60"/>
      <c r="E112" s="60"/>
      <c r="F112" s="156"/>
      <c r="G112" s="364"/>
      <c r="H112" s="365"/>
      <c r="I112" s="365"/>
      <c r="J112" s="365"/>
      <c r="K112" s="365"/>
      <c r="L112" s="365"/>
      <c r="M112" s="365"/>
      <c r="N112" s="365"/>
      <c r="O112" s="365"/>
      <c r="P112" s="8"/>
      <c r="Q112" s="8"/>
      <c r="R112" s="8"/>
      <c r="S112" s="8"/>
      <c r="T112" s="8"/>
      <c r="U112" s="8"/>
    </row>
    <row r="113" spans="1:21" ht="16.5" customHeight="1">
      <c r="A113" s="60"/>
      <c r="B113" s="388" t="s">
        <v>52</v>
      </c>
      <c r="C113" s="116"/>
      <c r="D113" s="67"/>
      <c r="E113" s="220"/>
      <c r="F113" s="136" t="s">
        <v>130</v>
      </c>
      <c r="G113" s="370">
        <v>40443</v>
      </c>
      <c r="H113" s="370">
        <v>57405</v>
      </c>
      <c r="I113" s="370">
        <v>27737</v>
      </c>
      <c r="J113" s="370">
        <v>14412</v>
      </c>
      <c r="K113" s="370">
        <v>8451</v>
      </c>
      <c r="L113" s="370">
        <v>2664</v>
      </c>
      <c r="M113" s="370">
        <v>5743</v>
      </c>
      <c r="N113" s="370">
        <v>483</v>
      </c>
      <c r="O113" s="370">
        <v>157338</v>
      </c>
      <c r="P113" s="8"/>
      <c r="Q113" s="8"/>
      <c r="R113" s="8"/>
      <c r="S113" s="8"/>
      <c r="T113" s="8"/>
      <c r="U113" s="8"/>
    </row>
    <row r="114" spans="1:21" ht="16.5" customHeight="1">
      <c r="A114" s="60"/>
      <c r="B114" s="431" t="s">
        <v>265</v>
      </c>
      <c r="C114" s="116"/>
      <c r="D114" s="67"/>
      <c r="E114" s="67"/>
      <c r="F114" s="136" t="s">
        <v>130</v>
      </c>
      <c r="G114" s="370">
        <v>17093</v>
      </c>
      <c r="H114" s="370">
        <v>23252</v>
      </c>
      <c r="I114" s="370">
        <v>9292</v>
      </c>
      <c r="J114" s="370">
        <v>5187</v>
      </c>
      <c r="K114" s="370">
        <v>2601</v>
      </c>
      <c r="L114" s="370">
        <v>578</v>
      </c>
      <c r="M114" s="370">
        <v>2050</v>
      </c>
      <c r="N114" s="370">
        <v>97</v>
      </c>
      <c r="O114" s="370">
        <v>60150</v>
      </c>
      <c r="P114" s="8"/>
      <c r="Q114" s="8"/>
      <c r="R114" s="8"/>
      <c r="S114" s="8"/>
      <c r="T114" s="8"/>
      <c r="U114" s="8"/>
    </row>
    <row r="115" spans="1:21" ht="16.5" customHeight="1">
      <c r="A115" s="60"/>
      <c r="B115" s="431" t="s">
        <v>266</v>
      </c>
      <c r="C115" s="116"/>
      <c r="D115" s="67"/>
      <c r="E115" s="67"/>
      <c r="F115" s="136" t="s">
        <v>130</v>
      </c>
      <c r="G115" s="370">
        <v>33112</v>
      </c>
      <c r="H115" s="370">
        <v>46347</v>
      </c>
      <c r="I115" s="370">
        <v>21968</v>
      </c>
      <c r="J115" s="370">
        <v>11379</v>
      </c>
      <c r="K115" s="370">
        <v>7450</v>
      </c>
      <c r="L115" s="370">
        <v>2469</v>
      </c>
      <c r="M115" s="370">
        <v>4984</v>
      </c>
      <c r="N115" s="370">
        <v>455</v>
      </c>
      <c r="O115" s="370">
        <v>128164</v>
      </c>
      <c r="P115" s="8"/>
      <c r="Q115" s="8"/>
      <c r="R115" s="8"/>
      <c r="S115" s="8"/>
      <c r="T115" s="8"/>
      <c r="U115" s="8"/>
    </row>
    <row r="116" spans="1:21" ht="16.5" customHeight="1">
      <c r="A116" s="60"/>
      <c r="B116" s="431" t="s">
        <v>169</v>
      </c>
      <c r="C116" s="116"/>
      <c r="D116" s="67"/>
      <c r="E116" s="67"/>
      <c r="F116" s="136" t="s">
        <v>130</v>
      </c>
      <c r="G116" s="370">
        <v>40230</v>
      </c>
      <c r="H116" s="370">
        <v>56908</v>
      </c>
      <c r="I116" s="370">
        <v>27422</v>
      </c>
      <c r="J116" s="370">
        <v>14317</v>
      </c>
      <c r="K116" s="370">
        <v>8422</v>
      </c>
      <c r="L116" s="370">
        <v>2636</v>
      </c>
      <c r="M116" s="370">
        <v>5723</v>
      </c>
      <c r="N116" s="370">
        <v>477</v>
      </c>
      <c r="O116" s="370">
        <v>156135</v>
      </c>
      <c r="P116" s="8"/>
      <c r="Q116" s="8"/>
      <c r="R116" s="8"/>
      <c r="S116" s="8"/>
      <c r="T116" s="8"/>
      <c r="U116" s="8"/>
    </row>
    <row r="117" spans="1:21" ht="16.5" customHeight="1">
      <c r="A117" s="60"/>
      <c r="B117" s="388" t="s">
        <v>264</v>
      </c>
      <c r="C117" s="116"/>
      <c r="D117" s="67"/>
      <c r="E117" s="67"/>
      <c r="F117" s="136" t="s">
        <v>130</v>
      </c>
      <c r="G117" s="370">
        <v>864</v>
      </c>
      <c r="H117" s="370">
        <v>404</v>
      </c>
      <c r="I117" s="370">
        <v>898</v>
      </c>
      <c r="J117" s="370">
        <v>192</v>
      </c>
      <c r="K117" s="370">
        <v>178</v>
      </c>
      <c r="L117" s="370">
        <v>55</v>
      </c>
      <c r="M117" s="370">
        <v>54</v>
      </c>
      <c r="N117" s="370">
        <v>95</v>
      </c>
      <c r="O117" s="370">
        <v>2740</v>
      </c>
      <c r="P117" s="8"/>
      <c r="Q117" s="8"/>
      <c r="R117" s="8"/>
      <c r="S117" s="8"/>
      <c r="T117" s="8"/>
      <c r="U117" s="8"/>
    </row>
    <row r="118" spans="1:21" ht="16.5" customHeight="1">
      <c r="A118" s="60"/>
      <c r="B118" s="431" t="s">
        <v>265</v>
      </c>
      <c r="C118" s="116"/>
      <c r="D118" s="67"/>
      <c r="E118" s="67"/>
      <c r="F118" s="136" t="s">
        <v>130</v>
      </c>
      <c r="G118" s="370">
        <v>243</v>
      </c>
      <c r="H118" s="370">
        <v>125</v>
      </c>
      <c r="I118" s="370">
        <v>190</v>
      </c>
      <c r="J118" s="370">
        <v>58</v>
      </c>
      <c r="K118" s="370">
        <v>37</v>
      </c>
      <c r="L118" s="370">
        <v>12</v>
      </c>
      <c r="M118" s="370">
        <v>23</v>
      </c>
      <c r="N118" s="370">
        <v>10</v>
      </c>
      <c r="O118" s="370">
        <v>698</v>
      </c>
      <c r="P118" s="8"/>
      <c r="Q118" s="8"/>
      <c r="R118" s="8"/>
      <c r="S118" s="8"/>
      <c r="T118" s="8"/>
      <c r="U118" s="8"/>
    </row>
    <row r="119" spans="1:21" ht="16.5" customHeight="1">
      <c r="A119" s="60"/>
      <c r="B119" s="431" t="s">
        <v>266</v>
      </c>
      <c r="C119" s="116"/>
      <c r="D119" s="67"/>
      <c r="E119" s="67"/>
      <c r="F119" s="136" t="s">
        <v>130</v>
      </c>
      <c r="G119" s="370">
        <v>769</v>
      </c>
      <c r="H119" s="370">
        <v>348</v>
      </c>
      <c r="I119" s="370">
        <v>775</v>
      </c>
      <c r="J119" s="370">
        <v>157</v>
      </c>
      <c r="K119" s="370">
        <v>164</v>
      </c>
      <c r="L119" s="370">
        <v>51</v>
      </c>
      <c r="M119" s="370">
        <v>42</v>
      </c>
      <c r="N119" s="370">
        <v>92</v>
      </c>
      <c r="O119" s="370">
        <v>2398</v>
      </c>
      <c r="P119" s="8"/>
      <c r="Q119" s="8"/>
      <c r="R119" s="8"/>
      <c r="S119" s="8"/>
      <c r="T119" s="8"/>
      <c r="U119" s="8"/>
    </row>
    <row r="120" spans="1:21" ht="16.5" customHeight="1">
      <c r="A120" s="60"/>
      <c r="B120" s="431" t="s">
        <v>169</v>
      </c>
      <c r="C120" s="116"/>
      <c r="D120" s="67"/>
      <c r="E120" s="67"/>
      <c r="F120" s="136" t="s">
        <v>130</v>
      </c>
      <c r="G120" s="370">
        <v>861</v>
      </c>
      <c r="H120" s="370">
        <v>402</v>
      </c>
      <c r="I120" s="370">
        <v>878</v>
      </c>
      <c r="J120" s="370">
        <v>189</v>
      </c>
      <c r="K120" s="370">
        <v>178</v>
      </c>
      <c r="L120" s="370">
        <v>55</v>
      </c>
      <c r="M120" s="370">
        <v>54</v>
      </c>
      <c r="N120" s="370">
        <v>94</v>
      </c>
      <c r="O120" s="370">
        <v>2711</v>
      </c>
      <c r="P120" s="8"/>
      <c r="Q120" s="8"/>
      <c r="R120" s="8"/>
      <c r="S120" s="8"/>
      <c r="T120" s="8"/>
      <c r="U120" s="8"/>
    </row>
    <row r="121" spans="1:21" ht="16.5" customHeight="1">
      <c r="A121" s="60"/>
      <c r="B121" s="388" t="s">
        <v>41</v>
      </c>
      <c r="C121" s="116"/>
      <c r="D121" s="67"/>
      <c r="E121" s="67"/>
      <c r="F121" s="136" t="s">
        <v>130</v>
      </c>
      <c r="G121" s="363">
        <v>38910</v>
      </c>
      <c r="H121" s="363">
        <v>55647</v>
      </c>
      <c r="I121" s="363">
        <v>21553</v>
      </c>
      <c r="J121" s="363">
        <v>11988</v>
      </c>
      <c r="K121" s="363">
        <v>7733</v>
      </c>
      <c r="L121" s="363">
        <v>2503</v>
      </c>
      <c r="M121" s="363">
        <v>5213</v>
      </c>
      <c r="N121" s="363">
        <v>383</v>
      </c>
      <c r="O121" s="363">
        <v>143930</v>
      </c>
      <c r="P121" s="8"/>
      <c r="Q121" s="8"/>
      <c r="R121" s="8"/>
      <c r="S121" s="8"/>
      <c r="T121" s="8"/>
      <c r="U121" s="8"/>
    </row>
    <row r="122" spans="1:21" ht="16.5" customHeight="1">
      <c r="A122" s="60"/>
      <c r="B122" s="431" t="s">
        <v>265</v>
      </c>
      <c r="C122" s="116"/>
      <c r="D122" s="67"/>
      <c r="E122" s="67"/>
      <c r="F122" s="136" t="s">
        <v>130</v>
      </c>
      <c r="G122" s="363">
        <v>16651</v>
      </c>
      <c r="H122" s="363">
        <v>22825</v>
      </c>
      <c r="I122" s="363">
        <v>7003</v>
      </c>
      <c r="J122" s="363">
        <v>4673</v>
      </c>
      <c r="K122" s="363">
        <v>2454</v>
      </c>
      <c r="L122" s="363">
        <v>560</v>
      </c>
      <c r="M122" s="363">
        <v>1899</v>
      </c>
      <c r="N122" s="363">
        <v>87</v>
      </c>
      <c r="O122" s="363">
        <v>56152</v>
      </c>
      <c r="P122" s="8"/>
      <c r="Q122" s="8"/>
      <c r="R122" s="8"/>
      <c r="S122" s="8"/>
      <c r="T122" s="8"/>
      <c r="U122" s="8"/>
    </row>
    <row r="123" spans="1:21" ht="16.5" customHeight="1">
      <c r="A123" s="60"/>
      <c r="B123" s="431" t="s">
        <v>266</v>
      </c>
      <c r="C123" s="116"/>
      <c r="D123" s="67"/>
      <c r="E123" s="67"/>
      <c r="F123" s="136" t="s">
        <v>130</v>
      </c>
      <c r="G123" s="363">
        <v>31731</v>
      </c>
      <c r="H123" s="363">
        <v>44787</v>
      </c>
      <c r="I123" s="363">
        <v>17994</v>
      </c>
      <c r="J123" s="363">
        <v>9295</v>
      </c>
      <c r="K123" s="363">
        <v>6818</v>
      </c>
      <c r="L123" s="363">
        <v>2317</v>
      </c>
      <c r="M123" s="363">
        <v>4538</v>
      </c>
      <c r="N123" s="363">
        <v>358</v>
      </c>
      <c r="O123" s="363">
        <v>117838</v>
      </c>
      <c r="P123" s="8"/>
      <c r="Q123" s="8"/>
      <c r="R123" s="8"/>
      <c r="S123" s="8"/>
      <c r="T123" s="8"/>
      <c r="U123" s="8"/>
    </row>
    <row r="124" spans="1:21" ht="16.5" customHeight="1">
      <c r="A124" s="60"/>
      <c r="B124" s="431" t="s">
        <v>169</v>
      </c>
      <c r="C124" s="116"/>
      <c r="D124" s="67"/>
      <c r="E124" s="67"/>
      <c r="F124" s="136" t="s">
        <v>130</v>
      </c>
      <c r="G124" s="363">
        <v>38712</v>
      </c>
      <c r="H124" s="363">
        <v>55180</v>
      </c>
      <c r="I124" s="363">
        <v>21430</v>
      </c>
      <c r="J124" s="363">
        <v>11941</v>
      </c>
      <c r="K124" s="363">
        <v>7712</v>
      </c>
      <c r="L124" s="363">
        <v>2480</v>
      </c>
      <c r="M124" s="363">
        <v>5203</v>
      </c>
      <c r="N124" s="363">
        <v>378</v>
      </c>
      <c r="O124" s="363">
        <v>143036</v>
      </c>
      <c r="P124" s="8"/>
      <c r="Q124" s="8"/>
      <c r="R124" s="8"/>
      <c r="S124" s="8"/>
      <c r="T124" s="8"/>
      <c r="U124" s="8"/>
    </row>
    <row r="125" spans="1:21" ht="16.5" customHeight="1">
      <c r="A125" s="60"/>
      <c r="B125" s="210" t="s">
        <v>240</v>
      </c>
      <c r="C125" s="67"/>
      <c r="D125" s="67"/>
      <c r="E125" s="67"/>
      <c r="F125" s="136"/>
      <c r="G125" s="364"/>
      <c r="H125" s="365"/>
      <c r="I125" s="365"/>
      <c r="J125" s="365"/>
      <c r="K125" s="365"/>
      <c r="L125" s="365"/>
      <c r="M125" s="365"/>
      <c r="N125" s="365"/>
      <c r="O125" s="365"/>
      <c r="P125" s="8"/>
      <c r="Q125" s="8"/>
      <c r="R125" s="8"/>
      <c r="S125" s="8"/>
      <c r="T125" s="8"/>
      <c r="U125" s="8"/>
    </row>
    <row r="126" spans="1:21" ht="16.5" customHeight="1">
      <c r="A126" s="60"/>
      <c r="B126" s="388" t="s">
        <v>52</v>
      </c>
      <c r="C126" s="116"/>
      <c r="D126" s="67"/>
      <c r="E126" s="220"/>
      <c r="F126" s="215" t="s">
        <v>159</v>
      </c>
      <c r="G126" s="157">
        <v>0.57335419219975747</v>
      </c>
      <c r="H126" s="157">
        <v>1.0686095547711494</v>
      </c>
      <c r="I126" s="157">
        <v>0.64075923628207643</v>
      </c>
      <c r="J126" s="157">
        <v>0.64332105791764316</v>
      </c>
      <c r="K126" s="157">
        <v>0.52526505654166633</v>
      </c>
      <c r="L126" s="157">
        <v>0.52820147793311434</v>
      </c>
      <c r="M126" s="157">
        <v>1.6187268345617769</v>
      </c>
      <c r="N126" s="157">
        <v>0.21369128466953063</v>
      </c>
      <c r="O126" s="157">
        <v>0.72533891262228833</v>
      </c>
      <c r="P126" s="8"/>
      <c r="Q126" s="8"/>
      <c r="R126" s="8"/>
      <c r="S126" s="8"/>
      <c r="T126" s="8"/>
      <c r="U126" s="8"/>
    </row>
    <row r="127" spans="1:21" ht="16.5" customHeight="1">
      <c r="A127" s="60"/>
      <c r="B127" s="431" t="s">
        <v>265</v>
      </c>
      <c r="C127" s="116"/>
      <c r="D127" s="67"/>
      <c r="E127" s="67"/>
      <c r="F127" s="215" t="s">
        <v>159</v>
      </c>
      <c r="G127" s="157">
        <v>2.4812919615314826</v>
      </c>
      <c r="H127" s="157">
        <v>4.1671147049757344</v>
      </c>
      <c r="I127" s="157">
        <v>2.1366371648857525</v>
      </c>
      <c r="J127" s="157">
        <v>2.2227935977373532</v>
      </c>
      <c r="K127" s="157">
        <v>1.6559074067000266</v>
      </c>
      <c r="L127" s="157">
        <v>1.2628911029540291</v>
      </c>
      <c r="M127" s="157">
        <v>4.7571531339196627</v>
      </c>
      <c r="N127" s="157">
        <v>0.37257537929710005</v>
      </c>
      <c r="O127" s="157">
        <v>2.7498060506704909</v>
      </c>
      <c r="P127" s="8"/>
      <c r="Q127" s="8"/>
      <c r="R127" s="8"/>
      <c r="S127" s="8"/>
      <c r="T127" s="8"/>
      <c r="U127" s="8"/>
    </row>
    <row r="128" spans="1:21" ht="16.5" customHeight="1">
      <c r="A128" s="60"/>
      <c r="B128" s="431" t="s">
        <v>266</v>
      </c>
      <c r="C128" s="116"/>
      <c r="D128" s="67"/>
      <c r="E128" s="67"/>
      <c r="F128" s="216" t="s">
        <v>159</v>
      </c>
      <c r="G128" s="157">
        <v>0.77849700610628292</v>
      </c>
      <c r="H128" s="157">
        <v>1.4102704151757961</v>
      </c>
      <c r="I128" s="157">
        <v>0.83803603234495583</v>
      </c>
      <c r="J128" s="157">
        <v>0.82253272710187153</v>
      </c>
      <c r="K128" s="157">
        <v>0.77228562335889306</v>
      </c>
      <c r="L128" s="157">
        <v>0.83495375458649668</v>
      </c>
      <c r="M128" s="157">
        <v>2.1820410665032179</v>
      </c>
      <c r="N128" s="157">
        <v>0.3130784209838231</v>
      </c>
      <c r="O128" s="157">
        <v>0.97236781699540586</v>
      </c>
      <c r="P128" s="8"/>
      <c r="Q128" s="8"/>
      <c r="R128" s="8"/>
      <c r="S128" s="8"/>
      <c r="T128" s="8"/>
      <c r="U128" s="8"/>
    </row>
    <row r="129" spans="1:21" ht="16.5" customHeight="1">
      <c r="A129" s="60"/>
      <c r="B129" s="431" t="s">
        <v>169</v>
      </c>
      <c r="C129" s="116"/>
      <c r="D129" s="67"/>
      <c r="E129" s="67"/>
      <c r="F129" s="216" t="s">
        <v>159</v>
      </c>
      <c r="G129" s="157">
        <v>0.85237980925591672</v>
      </c>
      <c r="H129" s="157">
        <v>1.5610911178721452</v>
      </c>
      <c r="I129" s="157">
        <v>0.93868043206273843</v>
      </c>
      <c r="J129" s="157">
        <v>0.93125785832157637</v>
      </c>
      <c r="K129" s="157">
        <v>0.78613226101233902</v>
      </c>
      <c r="L129" s="157">
        <v>0.79912447970508782</v>
      </c>
      <c r="M129" s="157">
        <v>2.2534956154685171</v>
      </c>
      <c r="N129" s="157">
        <v>0.29468819888055553</v>
      </c>
      <c r="O129" s="157">
        <v>1.0662739797256677</v>
      </c>
      <c r="P129" s="8"/>
      <c r="Q129" s="8"/>
      <c r="R129" s="8"/>
      <c r="S129" s="8"/>
      <c r="T129" s="8"/>
      <c r="U129" s="8"/>
    </row>
    <row r="130" spans="1:21" ht="16.5" customHeight="1">
      <c r="A130" s="60"/>
      <c r="B130" s="388" t="s">
        <v>264</v>
      </c>
      <c r="C130" s="116"/>
      <c r="D130" s="67"/>
      <c r="E130" s="67"/>
      <c r="F130" s="216" t="s">
        <v>159</v>
      </c>
      <c r="G130" s="157">
        <v>0.43055119522805763</v>
      </c>
      <c r="H130" s="157">
        <v>0.90497737556561098</v>
      </c>
      <c r="I130" s="157">
        <v>0.49900809637857935</v>
      </c>
      <c r="J130" s="157">
        <v>0.22531508906987116</v>
      </c>
      <c r="K130" s="157">
        <v>0.49878106873651473</v>
      </c>
      <c r="L130" s="157">
        <v>0.23691578720654746</v>
      </c>
      <c r="M130" s="157">
        <v>0.94803370786516861</v>
      </c>
      <c r="N130" s="157">
        <v>0.1403021665608247</v>
      </c>
      <c r="O130" s="157">
        <v>0.42609505651979868</v>
      </c>
      <c r="P130" s="8"/>
      <c r="Q130" s="8"/>
      <c r="R130" s="8"/>
      <c r="S130" s="8"/>
      <c r="T130" s="8"/>
      <c r="U130" s="8"/>
    </row>
    <row r="131" spans="1:21" ht="16.5" customHeight="1">
      <c r="A131" s="60"/>
      <c r="B131" s="431" t="s">
        <v>265</v>
      </c>
      <c r="C131" s="116"/>
      <c r="D131" s="67"/>
      <c r="E131" s="67"/>
      <c r="F131" s="216" t="s">
        <v>159</v>
      </c>
      <c r="G131" s="157">
        <v>0.98007582479632172</v>
      </c>
      <c r="H131" s="157">
        <v>2.088903743315508</v>
      </c>
      <c r="I131" s="157">
        <v>0.85034013605442182</v>
      </c>
      <c r="J131" s="157">
        <v>0.51042858400070401</v>
      </c>
      <c r="K131" s="157">
        <v>0.75264442636289675</v>
      </c>
      <c r="L131" s="157">
        <v>0.39344262295081966</v>
      </c>
      <c r="M131" s="157">
        <v>2.4972855591748102</v>
      </c>
      <c r="N131" s="157">
        <v>0.10630381630700543</v>
      </c>
      <c r="O131" s="157">
        <v>0.84303589545388669</v>
      </c>
      <c r="P131" s="8"/>
      <c r="Q131" s="8"/>
      <c r="R131" s="8"/>
      <c r="S131" s="8"/>
      <c r="T131" s="8"/>
      <c r="U131" s="8"/>
    </row>
    <row r="132" spans="1:21" ht="16.5" customHeight="1">
      <c r="A132" s="60"/>
      <c r="B132" s="431" t="s">
        <v>266</v>
      </c>
      <c r="C132" s="116"/>
      <c r="D132" s="67"/>
      <c r="E132" s="67"/>
      <c r="F132" s="215" t="s">
        <v>159</v>
      </c>
      <c r="G132" s="157">
        <v>0.80058299932330435</v>
      </c>
      <c r="H132" s="157">
        <v>1.6132022992768404</v>
      </c>
      <c r="I132" s="157">
        <v>0.8967935292007545</v>
      </c>
      <c r="J132" s="157">
        <v>0.36426069000719241</v>
      </c>
      <c r="K132" s="157">
        <v>0.92259225922592258</v>
      </c>
      <c r="L132" s="157">
        <v>0.45430251202565469</v>
      </c>
      <c r="M132" s="157">
        <v>1.4358974358974359</v>
      </c>
      <c r="N132" s="157">
        <v>0.25576869613566861</v>
      </c>
      <c r="O132" s="157">
        <v>0.76083025045846531</v>
      </c>
      <c r="P132" s="8"/>
      <c r="Q132" s="8"/>
      <c r="R132" s="8"/>
      <c r="S132" s="8"/>
      <c r="T132" s="8"/>
      <c r="U132" s="8"/>
    </row>
    <row r="133" spans="1:21" ht="16.5" customHeight="1">
      <c r="A133" s="60"/>
      <c r="B133" s="431" t="s">
        <v>169</v>
      </c>
      <c r="C133" s="116"/>
      <c r="D133" s="67"/>
      <c r="E133" s="67"/>
      <c r="F133" s="216" t="s">
        <v>159</v>
      </c>
      <c r="G133" s="157">
        <v>0.72990844354018314</v>
      </c>
      <c r="H133" s="157">
        <v>1.5145806646070379</v>
      </c>
      <c r="I133" s="157">
        <v>0.83242474520028442</v>
      </c>
      <c r="J133" s="157">
        <v>0.36368534482758619</v>
      </c>
      <c r="K133" s="157">
        <v>0.82395963523584692</v>
      </c>
      <c r="L133" s="157">
        <v>0.39907125235814833</v>
      </c>
      <c r="M133" s="157">
        <v>1.4880132267842381</v>
      </c>
      <c r="N133" s="157">
        <v>0.21916019677787882</v>
      </c>
      <c r="O133" s="157">
        <v>0.70598222935177757</v>
      </c>
      <c r="P133" s="8"/>
      <c r="Q133" s="8"/>
      <c r="R133" s="8"/>
      <c r="S133" s="8"/>
      <c r="T133" s="8"/>
      <c r="U133" s="8"/>
    </row>
    <row r="134" spans="1:21" ht="16.5" customHeight="1">
      <c r="A134" s="60"/>
      <c r="B134" s="388" t="s">
        <v>41</v>
      </c>
      <c r="C134" s="116"/>
      <c r="D134" s="67"/>
      <c r="E134" s="67"/>
      <c r="F134" s="216" t="s">
        <v>159</v>
      </c>
      <c r="G134" s="157">
        <v>0.56777374034047745</v>
      </c>
      <c r="H134" s="157">
        <v>1.0445644804151903</v>
      </c>
      <c r="I134" s="157">
        <v>0.51949786131651121</v>
      </c>
      <c r="J134" s="157">
        <v>0.55627841019825186</v>
      </c>
      <c r="K134" s="157">
        <v>0.49154120701874826</v>
      </c>
      <c r="L134" s="157">
        <v>0.52022496664158724</v>
      </c>
      <c r="M134" s="157">
        <v>1.493315458235579</v>
      </c>
      <c r="N134" s="157">
        <v>0.24192122084944037</v>
      </c>
      <c r="O134" s="157">
        <v>0.68379831745611253</v>
      </c>
      <c r="P134" s="8"/>
      <c r="Q134" s="8"/>
      <c r="R134" s="8"/>
      <c r="S134" s="8"/>
      <c r="T134" s="8"/>
      <c r="U134" s="8"/>
    </row>
    <row r="135" spans="1:21" ht="16.5" customHeight="1">
      <c r="A135" s="60"/>
      <c r="B135" s="431" t="s">
        <v>265</v>
      </c>
      <c r="C135" s="116"/>
      <c r="D135" s="67"/>
      <c r="E135" s="67"/>
      <c r="F135" s="216" t="s">
        <v>159</v>
      </c>
      <c r="G135" s="157">
        <v>2.5073748533687912</v>
      </c>
      <c r="H135" s="157">
        <v>4.1349338048275017</v>
      </c>
      <c r="I135" s="157">
        <v>1.6975117865929776</v>
      </c>
      <c r="J135" s="157">
        <v>2.10503081192115</v>
      </c>
      <c r="K135" s="157">
        <v>1.6127972239382746</v>
      </c>
      <c r="L135" s="157">
        <v>1.3109227960110492</v>
      </c>
      <c r="M135" s="157">
        <v>4.5029877643934366</v>
      </c>
      <c r="N135" s="157">
        <v>0.52321385614625937</v>
      </c>
      <c r="O135" s="157">
        <v>2.668021140047828</v>
      </c>
      <c r="P135" s="8"/>
      <c r="Q135" s="8"/>
      <c r="R135" s="8"/>
      <c r="S135" s="8"/>
      <c r="T135" s="8"/>
      <c r="U135" s="8"/>
    </row>
    <row r="136" spans="1:21" ht="16.5" customHeight="1">
      <c r="A136" s="60"/>
      <c r="B136" s="431" t="s">
        <v>266</v>
      </c>
      <c r="C136" s="116"/>
      <c r="D136" s="67"/>
      <c r="E136" s="67"/>
      <c r="F136" s="215" t="s">
        <v>159</v>
      </c>
      <c r="G136" s="157">
        <v>0.7632654995382786</v>
      </c>
      <c r="H136" s="157">
        <v>1.3718065228118312</v>
      </c>
      <c r="I136" s="157">
        <v>0.7098370459670178</v>
      </c>
      <c r="J136" s="157">
        <v>0.69349679812640219</v>
      </c>
      <c r="K136" s="157">
        <v>0.72003911740819715</v>
      </c>
      <c r="L136" s="157">
        <v>0.81447136695502997</v>
      </c>
      <c r="M136" s="157">
        <v>2.0125507239949445</v>
      </c>
      <c r="N136" s="157">
        <v>0.32735618730626093</v>
      </c>
      <c r="O136" s="157">
        <v>0.91592762525487881</v>
      </c>
      <c r="P136" s="8"/>
      <c r="Q136" s="8"/>
      <c r="R136" s="8"/>
      <c r="S136" s="8"/>
      <c r="T136" s="8"/>
      <c r="U136" s="8"/>
    </row>
    <row r="137" spans="1:21" ht="16.5" customHeight="1">
      <c r="A137" s="60"/>
      <c r="B137" s="431" t="s">
        <v>169</v>
      </c>
      <c r="C137" s="116"/>
      <c r="D137" s="67"/>
      <c r="E137" s="67"/>
      <c r="F137" s="216" t="s">
        <v>159</v>
      </c>
      <c r="G137" s="157">
        <v>0.84124207070892554</v>
      </c>
      <c r="H137" s="157">
        <v>1.5247908386543043</v>
      </c>
      <c r="I137" s="157">
        <v>0.76104635883886274</v>
      </c>
      <c r="J137" s="157">
        <v>0.80388308991090029</v>
      </c>
      <c r="K137" s="157">
        <v>0.73467350278836785</v>
      </c>
      <c r="L137" s="157">
        <v>0.78461397308900627</v>
      </c>
      <c r="M137" s="157">
        <v>2.0784398319032324</v>
      </c>
      <c r="N137" s="157">
        <v>0.31771380542130701</v>
      </c>
      <c r="O137" s="157">
        <v>1.003124824015188</v>
      </c>
      <c r="P137" s="8"/>
      <c r="Q137" s="8"/>
      <c r="R137" s="8"/>
      <c r="S137" s="8"/>
      <c r="T137" s="8"/>
      <c r="U137" s="8"/>
    </row>
    <row r="138" spans="1:21" ht="4.5" customHeight="1">
      <c r="A138" s="395"/>
      <c r="B138" s="395"/>
      <c r="C138" s="395"/>
      <c r="D138" s="395"/>
      <c r="E138" s="395"/>
      <c r="F138" s="459"/>
      <c r="G138" s="459"/>
      <c r="H138" s="460"/>
      <c r="I138" s="460"/>
      <c r="J138" s="460"/>
      <c r="K138" s="460"/>
      <c r="L138" s="460"/>
      <c r="M138" s="460"/>
      <c r="N138" s="460"/>
      <c r="O138" s="460"/>
      <c r="P138" s="8"/>
      <c r="Q138" s="8"/>
      <c r="R138" s="8"/>
      <c r="S138" s="8"/>
      <c r="T138" s="8"/>
      <c r="U138" s="8"/>
    </row>
    <row r="139" spans="1:21" ht="16.5" customHeight="1">
      <c r="A139" s="203" t="s">
        <v>20</v>
      </c>
      <c r="B139" s="983" t="s">
        <v>149</v>
      </c>
      <c r="C139" s="983"/>
      <c r="D139" s="983"/>
      <c r="E139" s="983"/>
      <c r="F139" s="983"/>
      <c r="G139" s="983"/>
      <c r="H139" s="983"/>
      <c r="I139" s="983"/>
      <c r="J139" s="983"/>
      <c r="K139" s="983"/>
      <c r="L139" s="983"/>
      <c r="M139" s="983"/>
      <c r="N139" s="983"/>
      <c r="O139" s="983"/>
      <c r="P139" s="8"/>
      <c r="Q139" s="8"/>
      <c r="R139" s="8"/>
      <c r="S139" s="8"/>
      <c r="T139" s="8"/>
      <c r="U139" s="8"/>
    </row>
    <row r="140" spans="1:21" ht="30.75" customHeight="1">
      <c r="A140" s="203" t="s">
        <v>160</v>
      </c>
      <c r="B140" s="986" t="s">
        <v>255</v>
      </c>
      <c r="C140" s="983"/>
      <c r="D140" s="983"/>
      <c r="E140" s="983"/>
      <c r="F140" s="983"/>
      <c r="G140" s="983"/>
      <c r="H140" s="983"/>
      <c r="I140" s="983"/>
      <c r="J140" s="983"/>
      <c r="K140" s="983"/>
      <c r="L140" s="983"/>
      <c r="M140" s="983"/>
      <c r="N140" s="983"/>
      <c r="O140" s="983"/>
      <c r="P140" s="8"/>
      <c r="Q140" s="8"/>
      <c r="R140" s="8"/>
      <c r="S140" s="8"/>
      <c r="T140" s="8"/>
      <c r="U140" s="8"/>
    </row>
    <row r="141" spans="1:21" ht="42.75" customHeight="1">
      <c r="A141" s="203" t="s">
        <v>63</v>
      </c>
      <c r="B141" s="986" t="s">
        <v>280</v>
      </c>
      <c r="C141" s="983"/>
      <c r="D141" s="983"/>
      <c r="E141" s="983"/>
      <c r="F141" s="983"/>
      <c r="G141" s="983"/>
      <c r="H141" s="983"/>
      <c r="I141" s="983"/>
      <c r="J141" s="983"/>
      <c r="K141" s="983"/>
      <c r="L141" s="983"/>
      <c r="M141" s="983"/>
      <c r="N141" s="983"/>
      <c r="O141" s="983"/>
      <c r="P141" s="8"/>
      <c r="Q141" s="8"/>
      <c r="R141" s="8"/>
      <c r="S141" s="8"/>
      <c r="T141" s="8"/>
      <c r="U141" s="8"/>
    </row>
    <row r="142" spans="1:21" ht="30.75" customHeight="1">
      <c r="A142" s="203" t="s">
        <v>64</v>
      </c>
      <c r="B142" s="986" t="s">
        <v>252</v>
      </c>
      <c r="C142" s="984"/>
      <c r="D142" s="984"/>
      <c r="E142" s="984"/>
      <c r="F142" s="984"/>
      <c r="G142" s="984"/>
      <c r="H142" s="984"/>
      <c r="I142" s="984"/>
      <c r="J142" s="984"/>
      <c r="K142" s="984"/>
      <c r="L142" s="984"/>
      <c r="M142" s="984"/>
      <c r="N142" s="984"/>
      <c r="O142" s="984"/>
      <c r="P142" s="8"/>
      <c r="Q142" s="8"/>
      <c r="R142" s="8"/>
      <c r="S142" s="8"/>
      <c r="T142" s="8"/>
      <c r="U142" s="8"/>
    </row>
    <row r="143" spans="1:21" ht="54.6" customHeight="1">
      <c r="A143" s="203" t="s">
        <v>65</v>
      </c>
      <c r="B143" s="986" t="s">
        <v>214</v>
      </c>
      <c r="C143" s="984"/>
      <c r="D143" s="984"/>
      <c r="E143" s="984"/>
      <c r="F143" s="984"/>
      <c r="G143" s="984"/>
      <c r="H143" s="984"/>
      <c r="I143" s="984"/>
      <c r="J143" s="984"/>
      <c r="K143" s="984"/>
      <c r="L143" s="984"/>
      <c r="M143" s="984"/>
      <c r="N143" s="984"/>
      <c r="O143" s="984"/>
      <c r="P143" s="8"/>
      <c r="Q143" s="8"/>
      <c r="R143" s="8"/>
      <c r="S143" s="8"/>
      <c r="T143" s="8"/>
      <c r="U143" s="8"/>
    </row>
    <row r="144" spans="1:21" ht="16.5" customHeight="1">
      <c r="A144" s="307" t="s">
        <v>66</v>
      </c>
      <c r="B144" s="983" t="s">
        <v>46</v>
      </c>
      <c r="C144" s="983"/>
      <c r="D144" s="983"/>
      <c r="E144" s="983"/>
      <c r="F144" s="983"/>
      <c r="G144" s="983"/>
      <c r="H144" s="983"/>
      <c r="I144" s="983"/>
      <c r="J144" s="983"/>
      <c r="K144" s="983"/>
      <c r="L144" s="983"/>
      <c r="M144" s="983"/>
      <c r="N144" s="983"/>
      <c r="O144" s="983"/>
      <c r="P144" s="8"/>
      <c r="Q144" s="8"/>
      <c r="R144" s="8"/>
      <c r="S144" s="8"/>
      <c r="T144" s="8"/>
      <c r="U144" s="8"/>
    </row>
    <row r="145" spans="1:21" ht="30.75" customHeight="1">
      <c r="A145" s="307" t="s">
        <v>71</v>
      </c>
      <c r="B145" s="983" t="s">
        <v>73</v>
      </c>
      <c r="C145" s="983"/>
      <c r="D145" s="983"/>
      <c r="E145" s="983"/>
      <c r="F145" s="983"/>
      <c r="G145" s="983"/>
      <c r="H145" s="983"/>
      <c r="I145" s="983"/>
      <c r="J145" s="983"/>
      <c r="K145" s="983"/>
      <c r="L145" s="983"/>
      <c r="M145" s="983"/>
      <c r="N145" s="983"/>
      <c r="O145" s="983"/>
      <c r="P145" s="8"/>
      <c r="Q145" s="8"/>
      <c r="R145" s="8"/>
      <c r="S145" s="8"/>
      <c r="T145" s="8"/>
      <c r="U145" s="8"/>
    </row>
    <row r="146" spans="1:21" ht="16.5" customHeight="1">
      <c r="B146" s="983" t="s">
        <v>47</v>
      </c>
      <c r="C146" s="983"/>
      <c r="D146" s="983"/>
      <c r="E146" s="983"/>
      <c r="F146" s="983"/>
      <c r="G146" s="983"/>
      <c r="H146" s="983"/>
      <c r="I146" s="983"/>
      <c r="J146" s="983"/>
      <c r="K146" s="983"/>
      <c r="L146" s="983"/>
      <c r="M146" s="983"/>
      <c r="N146" s="983"/>
      <c r="O146" s="983"/>
      <c r="P146" s="8"/>
      <c r="Q146" s="8"/>
      <c r="R146" s="8"/>
      <c r="S146" s="8"/>
      <c r="T146" s="8"/>
      <c r="U146" s="8"/>
    </row>
    <row r="147" spans="1:21" ht="30.75" customHeight="1">
      <c r="A147" s="205" t="s">
        <v>68</v>
      </c>
      <c r="D147" s="993" t="s">
        <v>310</v>
      </c>
      <c r="E147" s="994"/>
      <c r="F147" s="994"/>
      <c r="G147" s="994"/>
      <c r="H147" s="994"/>
      <c r="I147" s="994"/>
      <c r="J147" s="994"/>
      <c r="K147" s="994"/>
      <c r="L147" s="994"/>
      <c r="M147" s="994"/>
      <c r="N147" s="994"/>
      <c r="O147" s="994"/>
      <c r="P147" s="8"/>
      <c r="Q147" s="8"/>
      <c r="R147" s="8"/>
      <c r="S147" s="8"/>
      <c r="T147" s="8"/>
      <c r="U147" s="8"/>
    </row>
    <row r="148" spans="1:21">
      <c r="P148" s="8"/>
      <c r="Q148" s="8"/>
      <c r="R148" s="8"/>
      <c r="S148" s="8"/>
      <c r="T148" s="8"/>
      <c r="U148" s="8"/>
    </row>
    <row r="149" spans="1:21">
      <c r="P149" s="8"/>
      <c r="Q149" s="8"/>
      <c r="R149" s="8"/>
      <c r="S149" s="8"/>
      <c r="T149" s="8"/>
      <c r="U149" s="8"/>
    </row>
    <row r="150" spans="1:21">
      <c r="P150" s="8"/>
      <c r="Q150" s="8"/>
      <c r="R150" s="8"/>
      <c r="S150" s="8"/>
      <c r="T150" s="8"/>
      <c r="U150" s="8"/>
    </row>
    <row r="151" spans="1:21">
      <c r="P151" s="8"/>
      <c r="Q151" s="8"/>
      <c r="R151" s="8"/>
      <c r="S151" s="8"/>
      <c r="T151" s="8"/>
      <c r="U151" s="8"/>
    </row>
    <row r="152" spans="1:21">
      <c r="A152" s="275"/>
      <c r="P152" s="8"/>
      <c r="Q152" s="8"/>
      <c r="R152" s="8"/>
      <c r="S152" s="8"/>
      <c r="T152" s="8"/>
      <c r="U152" s="8"/>
    </row>
    <row r="153" spans="1:21">
      <c r="P153" s="8"/>
      <c r="Q153" s="8"/>
      <c r="R153" s="8"/>
      <c r="S153" s="8"/>
      <c r="T153" s="8"/>
      <c r="U153" s="8"/>
    </row>
    <row r="154" spans="1:21">
      <c r="A154" s="275"/>
      <c r="P154" s="8"/>
      <c r="Q154" s="8"/>
      <c r="R154" s="8"/>
      <c r="S154" s="8"/>
      <c r="T154" s="8"/>
      <c r="U154" s="8"/>
    </row>
    <row r="155" spans="1:21">
      <c r="P155" s="8"/>
      <c r="Q155" s="8"/>
      <c r="R155" s="8"/>
      <c r="S155" s="8"/>
      <c r="T155" s="8"/>
      <c r="U155" s="8"/>
    </row>
    <row r="156" spans="1:21">
      <c r="P156" s="8"/>
      <c r="Q156" s="8"/>
      <c r="R156" s="8"/>
      <c r="S156" s="8"/>
      <c r="T156" s="8"/>
      <c r="U156" s="8"/>
    </row>
    <row r="157" spans="1:21">
      <c r="P157" s="8"/>
      <c r="Q157" s="8"/>
      <c r="R157" s="8"/>
      <c r="S157" s="8"/>
      <c r="T157" s="8"/>
      <c r="U157" s="8"/>
    </row>
    <row r="158" spans="1:21">
      <c r="P158" s="8"/>
      <c r="Q158" s="8"/>
      <c r="R158" s="8"/>
      <c r="S158" s="8"/>
      <c r="T158" s="8"/>
      <c r="U158" s="8"/>
    </row>
    <row r="159" spans="1:21">
      <c r="P159" s="8"/>
      <c r="Q159" s="8"/>
      <c r="R159" s="8"/>
      <c r="S159" s="8"/>
      <c r="T159" s="8"/>
      <c r="U159" s="8"/>
    </row>
    <row r="160" spans="1:21">
      <c r="P160" s="8"/>
      <c r="Q160" s="8"/>
      <c r="R160" s="8"/>
      <c r="S160" s="8"/>
      <c r="T160" s="8"/>
      <c r="U160" s="8"/>
    </row>
    <row r="161" spans="16:21">
      <c r="P161" s="8"/>
      <c r="Q161" s="8"/>
      <c r="R161" s="8"/>
      <c r="S161" s="8"/>
      <c r="T161" s="8"/>
      <c r="U161" s="8"/>
    </row>
    <row r="162" spans="16:21">
      <c r="P162" s="8"/>
      <c r="Q162" s="8"/>
      <c r="R162" s="8"/>
      <c r="S162" s="8"/>
      <c r="T162" s="8"/>
      <c r="U162" s="8"/>
    </row>
    <row r="163" spans="16:21">
      <c r="P163" s="8"/>
      <c r="Q163" s="8"/>
      <c r="R163" s="8"/>
      <c r="S163" s="8"/>
      <c r="T163" s="8"/>
      <c r="U163" s="8"/>
    </row>
    <row r="164" spans="16:21">
      <c r="P164" s="8"/>
      <c r="Q164" s="8"/>
      <c r="R164" s="8"/>
      <c r="S164" s="8"/>
      <c r="T164" s="8"/>
      <c r="U164" s="8"/>
    </row>
    <row r="165" spans="16:21">
      <c r="P165" s="8"/>
      <c r="Q165" s="8"/>
      <c r="R165" s="8"/>
      <c r="S165" s="8"/>
      <c r="T165" s="8"/>
      <c r="U165" s="8"/>
    </row>
    <row r="166" spans="16:21">
      <c r="P166" s="8"/>
      <c r="Q166" s="8"/>
      <c r="R166" s="8"/>
      <c r="S166" s="8"/>
      <c r="T166" s="8"/>
      <c r="U166" s="8"/>
    </row>
    <row r="167" spans="16:21">
      <c r="P167" s="8"/>
      <c r="Q167" s="8"/>
      <c r="R167" s="8"/>
      <c r="S167" s="8"/>
      <c r="T167" s="8"/>
      <c r="U167" s="8"/>
    </row>
    <row r="168" spans="16:21">
      <c r="P168" s="8"/>
      <c r="Q168" s="8"/>
      <c r="R168" s="8"/>
      <c r="S168" s="8"/>
      <c r="T168" s="8"/>
      <c r="U168" s="8"/>
    </row>
    <row r="169" spans="16:21">
      <c r="P169" s="8"/>
      <c r="Q169" s="8"/>
      <c r="R169" s="8"/>
      <c r="S169" s="8"/>
      <c r="T169" s="8"/>
      <c r="U169" s="8"/>
    </row>
    <row r="170" spans="16:21">
      <c r="P170" s="8"/>
      <c r="Q170" s="8"/>
      <c r="R170" s="8"/>
      <c r="S170" s="8"/>
      <c r="T170" s="8"/>
      <c r="U170" s="8"/>
    </row>
    <row r="171" spans="16:21">
      <c r="P171" s="8"/>
      <c r="Q171" s="8"/>
      <c r="R171" s="8"/>
      <c r="S171" s="8"/>
      <c r="T171" s="8"/>
      <c r="U171" s="8"/>
    </row>
    <row r="172" spans="16:21">
      <c r="P172" s="8"/>
      <c r="Q172" s="8"/>
      <c r="R172" s="8"/>
      <c r="S172" s="8"/>
      <c r="T172" s="8"/>
      <c r="U172" s="8"/>
    </row>
    <row r="173" spans="16:21">
      <c r="P173" s="8"/>
      <c r="Q173" s="8"/>
      <c r="R173" s="8"/>
      <c r="S173" s="8"/>
      <c r="T173" s="8"/>
      <c r="U173" s="8"/>
    </row>
    <row r="174" spans="16:21">
      <c r="P174" s="8"/>
      <c r="Q174" s="8"/>
      <c r="R174" s="8"/>
      <c r="S174" s="8"/>
      <c r="T174" s="8"/>
      <c r="U174" s="8"/>
    </row>
    <row r="175" spans="16:21">
      <c r="P175" s="8"/>
      <c r="Q175" s="8"/>
      <c r="R175" s="8"/>
      <c r="S175" s="8"/>
      <c r="T175" s="8"/>
      <c r="U175" s="8"/>
    </row>
    <row r="176" spans="16:21">
      <c r="P176" s="8"/>
      <c r="Q176" s="8"/>
      <c r="R176" s="8"/>
      <c r="S176" s="8"/>
      <c r="T176" s="8"/>
      <c r="U176" s="8"/>
    </row>
    <row r="177" spans="16:21">
      <c r="P177" s="8"/>
      <c r="Q177" s="8"/>
      <c r="R177" s="8"/>
      <c r="S177" s="8"/>
      <c r="T177" s="8"/>
      <c r="U177" s="8"/>
    </row>
    <row r="178" spans="16:21">
      <c r="P178" s="8"/>
      <c r="Q178" s="8"/>
      <c r="R178" s="8"/>
      <c r="S178" s="8"/>
      <c r="T178" s="8"/>
      <c r="U178" s="8"/>
    </row>
    <row r="179" spans="16:21">
      <c r="P179" s="8"/>
      <c r="Q179" s="8"/>
      <c r="R179" s="8"/>
      <c r="S179" s="8"/>
      <c r="T179" s="8"/>
      <c r="U179" s="8"/>
    </row>
    <row r="180" spans="16:21">
      <c r="P180" s="8"/>
      <c r="Q180" s="8"/>
      <c r="R180" s="8"/>
      <c r="S180" s="8"/>
      <c r="T180" s="8"/>
      <c r="U180" s="8"/>
    </row>
    <row r="181" spans="16:21">
      <c r="P181" s="8"/>
      <c r="Q181" s="8"/>
      <c r="R181" s="8"/>
      <c r="S181" s="8"/>
      <c r="T181" s="8"/>
      <c r="U181" s="8"/>
    </row>
    <row r="182" spans="16:21">
      <c r="P182" s="8"/>
      <c r="Q182" s="8"/>
      <c r="R182" s="8"/>
      <c r="S182" s="8"/>
      <c r="T182" s="8"/>
      <c r="U182" s="8"/>
    </row>
    <row r="183" spans="16:21">
      <c r="P183" s="8"/>
      <c r="Q183" s="8"/>
      <c r="R183" s="8"/>
      <c r="S183" s="8"/>
      <c r="T183" s="8"/>
      <c r="U183" s="8"/>
    </row>
    <row r="184" spans="16:21">
      <c r="P184" s="8"/>
      <c r="Q184" s="8"/>
      <c r="R184" s="8"/>
      <c r="S184" s="8"/>
      <c r="T184" s="8"/>
      <c r="U184" s="8"/>
    </row>
    <row r="185" spans="16:21">
      <c r="P185" s="8"/>
      <c r="Q185" s="8"/>
      <c r="R185" s="8"/>
      <c r="S185" s="8"/>
      <c r="T185" s="8"/>
      <c r="U185" s="8"/>
    </row>
    <row r="186" spans="16:21">
      <c r="P186" s="8"/>
      <c r="Q186" s="8"/>
      <c r="R186" s="8"/>
      <c r="S186" s="8"/>
      <c r="T186" s="8"/>
      <c r="U186" s="8"/>
    </row>
    <row r="187" spans="16:21">
      <c r="P187" s="8"/>
      <c r="Q187" s="8"/>
      <c r="R187" s="8"/>
      <c r="S187" s="8"/>
      <c r="T187" s="8"/>
      <c r="U187" s="8"/>
    </row>
    <row r="188" spans="16:21">
      <c r="P188" s="8"/>
      <c r="Q188" s="8"/>
      <c r="R188" s="8"/>
      <c r="S188" s="8"/>
      <c r="T188" s="8"/>
      <c r="U188" s="8"/>
    </row>
    <row r="189" spans="16:21">
      <c r="P189" s="8"/>
      <c r="Q189" s="8"/>
      <c r="R189" s="8"/>
      <c r="S189" s="8"/>
      <c r="T189" s="8"/>
      <c r="U189" s="8"/>
    </row>
    <row r="190" spans="16:21">
      <c r="P190" s="8"/>
      <c r="Q190" s="8"/>
      <c r="R190" s="8"/>
      <c r="S190" s="8"/>
      <c r="T190" s="8"/>
      <c r="U190" s="8"/>
    </row>
    <row r="191" spans="16:21">
      <c r="P191" s="8"/>
      <c r="Q191" s="8"/>
      <c r="R191" s="8"/>
      <c r="S191" s="8"/>
      <c r="T191" s="8"/>
      <c r="U191" s="8"/>
    </row>
    <row r="192" spans="16:21">
      <c r="P192" s="8"/>
      <c r="Q192" s="8"/>
      <c r="R192" s="8"/>
      <c r="S192" s="8"/>
      <c r="T192" s="8"/>
      <c r="U192" s="8"/>
    </row>
    <row r="193" spans="16:21">
      <c r="P193" s="8"/>
      <c r="Q193" s="8"/>
      <c r="R193" s="8"/>
      <c r="S193" s="8"/>
      <c r="T193" s="8"/>
      <c r="U193" s="8"/>
    </row>
    <row r="194" spans="16:21">
      <c r="P194" s="8"/>
      <c r="Q194" s="8"/>
      <c r="R194" s="8"/>
      <c r="S194" s="8"/>
      <c r="T194" s="8"/>
      <c r="U194" s="8"/>
    </row>
    <row r="195" spans="16:21">
      <c r="P195" s="8"/>
      <c r="Q195" s="8"/>
      <c r="R195" s="8"/>
      <c r="S195" s="8"/>
      <c r="T195" s="8"/>
      <c r="U195" s="8"/>
    </row>
    <row r="196" spans="16:21">
      <c r="P196" s="8"/>
      <c r="Q196" s="8"/>
      <c r="R196" s="8"/>
      <c r="S196" s="8"/>
      <c r="T196" s="8"/>
      <c r="U196" s="8"/>
    </row>
    <row r="197" spans="16:21">
      <c r="P197" s="8"/>
      <c r="Q197" s="8"/>
      <c r="R197" s="8"/>
      <c r="S197" s="8"/>
      <c r="T197" s="8"/>
      <c r="U197" s="8"/>
    </row>
    <row r="198" spans="16:21">
      <c r="P198" s="8"/>
      <c r="Q198" s="8"/>
      <c r="R198" s="8"/>
      <c r="S198" s="8"/>
      <c r="T198" s="8"/>
      <c r="U198" s="8"/>
    </row>
    <row r="199" spans="16:21">
      <c r="P199" s="8"/>
      <c r="Q199" s="8"/>
      <c r="R199" s="8"/>
      <c r="S199" s="8"/>
      <c r="T199" s="8"/>
      <c r="U199" s="8"/>
    </row>
    <row r="200" spans="16:21">
      <c r="P200" s="8"/>
      <c r="Q200" s="8"/>
      <c r="R200" s="8"/>
      <c r="S200" s="8"/>
      <c r="T200" s="8"/>
      <c r="U200" s="8"/>
    </row>
    <row r="201" spans="16:21">
      <c r="P201" s="8"/>
      <c r="Q201" s="8"/>
      <c r="R201" s="8"/>
      <c r="S201" s="8"/>
      <c r="T201" s="8"/>
      <c r="U201" s="8"/>
    </row>
    <row r="202" spans="16:21">
      <c r="P202" s="8"/>
      <c r="Q202" s="8"/>
      <c r="R202" s="8"/>
      <c r="S202" s="8"/>
      <c r="T202" s="8"/>
      <c r="U202" s="8"/>
    </row>
    <row r="203" spans="16:21">
      <c r="P203" s="8"/>
      <c r="Q203" s="8"/>
      <c r="R203" s="8"/>
      <c r="S203" s="8"/>
      <c r="T203" s="8"/>
      <c r="U203" s="8"/>
    </row>
    <row r="204" spans="16:21">
      <c r="P204" s="8"/>
      <c r="Q204" s="8"/>
      <c r="R204" s="8"/>
      <c r="S204" s="8"/>
      <c r="T204" s="8"/>
      <c r="U204" s="8"/>
    </row>
    <row r="205" spans="16:21">
      <c r="P205" s="8"/>
      <c r="Q205" s="8"/>
      <c r="R205" s="8"/>
      <c r="S205" s="8"/>
      <c r="T205" s="8"/>
      <c r="U205" s="8"/>
    </row>
    <row r="206" spans="16:21">
      <c r="P206" s="8"/>
      <c r="Q206" s="8"/>
      <c r="R206" s="8"/>
      <c r="S206" s="8"/>
      <c r="T206" s="8"/>
      <c r="U206" s="8"/>
    </row>
    <row r="207" spans="16:21">
      <c r="P207" s="8"/>
      <c r="Q207" s="8"/>
      <c r="R207" s="8"/>
      <c r="S207" s="8"/>
      <c r="T207" s="8"/>
      <c r="U207" s="8"/>
    </row>
    <row r="208" spans="16:21">
      <c r="P208" s="8"/>
      <c r="Q208" s="8"/>
      <c r="R208" s="8"/>
      <c r="S208" s="8"/>
      <c r="T208" s="8"/>
      <c r="U208" s="8"/>
    </row>
    <row r="209" spans="16:21">
      <c r="P209" s="8"/>
      <c r="Q209" s="8"/>
      <c r="R209" s="8"/>
      <c r="S209" s="8"/>
      <c r="T209" s="8"/>
      <c r="U209" s="8"/>
    </row>
    <row r="210" spans="16:21">
      <c r="P210" s="8"/>
      <c r="Q210" s="8"/>
      <c r="R210" s="8"/>
      <c r="S210" s="8"/>
      <c r="T210" s="8"/>
      <c r="U210" s="8"/>
    </row>
    <row r="211" spans="16:21">
      <c r="P211" s="8"/>
      <c r="Q211" s="8"/>
      <c r="R211" s="8"/>
      <c r="S211" s="8"/>
      <c r="T211" s="8"/>
      <c r="U211" s="8"/>
    </row>
    <row r="212" spans="16:21">
      <c r="P212" s="8"/>
      <c r="Q212" s="8"/>
      <c r="R212" s="8"/>
      <c r="S212" s="8"/>
      <c r="T212" s="8"/>
      <c r="U212" s="8"/>
    </row>
    <row r="213" spans="16:21">
      <c r="P213" s="8"/>
      <c r="Q213" s="8"/>
      <c r="R213" s="8"/>
      <c r="S213" s="8"/>
      <c r="T213" s="8"/>
      <c r="U213" s="8"/>
    </row>
    <row r="214" spans="16:21">
      <c r="P214" s="8"/>
      <c r="Q214" s="8"/>
      <c r="R214" s="8"/>
      <c r="S214" s="8"/>
      <c r="T214" s="8"/>
      <c r="U214" s="8"/>
    </row>
    <row r="215" spans="16:21">
      <c r="P215" s="8"/>
      <c r="Q215" s="8"/>
      <c r="R215" s="8"/>
      <c r="S215" s="8"/>
      <c r="T215" s="8"/>
      <c r="U215" s="8"/>
    </row>
    <row r="216" spans="16:21">
      <c r="P216" s="8"/>
      <c r="Q216" s="8"/>
      <c r="R216" s="8"/>
      <c r="S216" s="8"/>
      <c r="T216" s="8"/>
      <c r="U216" s="8"/>
    </row>
    <row r="217" spans="16:21">
      <c r="P217" s="8"/>
      <c r="Q217" s="8"/>
      <c r="R217" s="8"/>
      <c r="S217" s="8"/>
      <c r="T217" s="8"/>
      <c r="U217" s="8"/>
    </row>
    <row r="218" spans="16:21">
      <c r="P218" s="8"/>
      <c r="Q218" s="8"/>
      <c r="R218" s="8"/>
      <c r="S218" s="8"/>
      <c r="T218" s="8"/>
      <c r="U218" s="8"/>
    </row>
    <row r="219" spans="16:21">
      <c r="P219" s="8"/>
      <c r="Q219" s="8"/>
      <c r="R219" s="8"/>
      <c r="S219" s="8"/>
      <c r="T219" s="8"/>
      <c r="U219" s="8"/>
    </row>
    <row r="220" spans="16:21">
      <c r="P220" s="8"/>
      <c r="Q220" s="8"/>
      <c r="R220" s="8"/>
      <c r="S220" s="8"/>
      <c r="T220" s="8"/>
      <c r="U220" s="8"/>
    </row>
    <row r="221" spans="16:21">
      <c r="P221" s="8"/>
      <c r="Q221" s="8"/>
      <c r="R221" s="8"/>
      <c r="S221" s="8"/>
      <c r="T221" s="8"/>
      <c r="U221" s="8"/>
    </row>
    <row r="222" spans="16:21">
      <c r="P222" s="8"/>
      <c r="Q222" s="8"/>
      <c r="R222" s="8"/>
      <c r="S222" s="8"/>
      <c r="T222" s="8"/>
      <c r="U222" s="8"/>
    </row>
    <row r="223" spans="16:21">
      <c r="P223" s="8"/>
      <c r="Q223" s="8"/>
      <c r="R223" s="8"/>
      <c r="S223" s="8"/>
      <c r="T223" s="8"/>
      <c r="U223" s="8"/>
    </row>
    <row r="224" spans="16:21">
      <c r="P224" s="8"/>
      <c r="Q224" s="8"/>
      <c r="R224" s="8"/>
      <c r="S224" s="8"/>
      <c r="T224" s="8"/>
      <c r="U224" s="8"/>
    </row>
    <row r="225" spans="16:21">
      <c r="P225" s="8"/>
      <c r="Q225" s="8"/>
      <c r="R225" s="8"/>
      <c r="S225" s="8"/>
      <c r="T225" s="8"/>
      <c r="U225" s="8"/>
    </row>
    <row r="226" spans="16:21">
      <c r="P226" s="8"/>
      <c r="Q226" s="8"/>
      <c r="R226" s="8"/>
      <c r="S226" s="8"/>
      <c r="T226" s="8"/>
      <c r="U226" s="8"/>
    </row>
    <row r="227" spans="16:21">
      <c r="P227" s="8"/>
      <c r="Q227" s="8"/>
      <c r="R227" s="8"/>
      <c r="S227" s="8"/>
      <c r="T227" s="8"/>
      <c r="U227" s="8"/>
    </row>
    <row r="228" spans="16:21">
      <c r="P228" s="8"/>
      <c r="Q228" s="8"/>
      <c r="R228" s="8"/>
      <c r="S228" s="8"/>
      <c r="T228" s="8"/>
      <c r="U228" s="8"/>
    </row>
    <row r="229" spans="16:21">
      <c r="P229" s="8"/>
      <c r="Q229" s="8"/>
      <c r="R229" s="8"/>
      <c r="S229" s="8"/>
      <c r="T229" s="8"/>
      <c r="U229" s="8"/>
    </row>
    <row r="230" spans="16:21">
      <c r="P230" s="8"/>
      <c r="Q230" s="8"/>
      <c r="R230" s="8"/>
      <c r="S230" s="8"/>
      <c r="T230" s="8"/>
      <c r="U230" s="8"/>
    </row>
    <row r="231" spans="16:21">
      <c r="P231" s="8"/>
      <c r="Q231" s="8"/>
      <c r="R231" s="8"/>
      <c r="S231" s="8"/>
      <c r="T231" s="8"/>
      <c r="U231" s="8"/>
    </row>
    <row r="232" spans="16:21">
      <c r="P232" s="8"/>
      <c r="Q232" s="8"/>
      <c r="R232" s="8"/>
      <c r="S232" s="8"/>
      <c r="T232" s="8"/>
      <c r="U232" s="8"/>
    </row>
    <row r="233" spans="16:21">
      <c r="P233" s="8"/>
      <c r="Q233" s="8"/>
      <c r="R233" s="8"/>
      <c r="S233" s="8"/>
      <c r="T233" s="8"/>
      <c r="U233" s="8"/>
    </row>
    <row r="234" spans="16:21">
      <c r="P234" s="8"/>
      <c r="Q234" s="8"/>
      <c r="R234" s="8"/>
      <c r="S234" s="8"/>
      <c r="T234" s="8"/>
      <c r="U234" s="8"/>
    </row>
    <row r="235" spans="16:21">
      <c r="P235" s="8"/>
      <c r="Q235" s="8"/>
      <c r="R235" s="8"/>
      <c r="S235" s="8"/>
      <c r="T235" s="8"/>
      <c r="U235" s="8"/>
    </row>
    <row r="236" spans="16:21">
      <c r="P236" s="8"/>
      <c r="Q236" s="8"/>
      <c r="R236" s="8"/>
      <c r="S236" s="8"/>
      <c r="T236" s="8"/>
      <c r="U236" s="8"/>
    </row>
    <row r="237" spans="16:21">
      <c r="P237" s="8"/>
      <c r="Q237" s="8"/>
      <c r="R237" s="8"/>
      <c r="S237" s="8"/>
      <c r="T237" s="8"/>
      <c r="U237" s="8"/>
    </row>
    <row r="238" spans="16:21">
      <c r="P238" s="8"/>
      <c r="Q238" s="8"/>
      <c r="R238" s="8"/>
      <c r="S238" s="8"/>
      <c r="T238" s="8"/>
      <c r="U238" s="8"/>
    </row>
    <row r="239" spans="16:21">
      <c r="P239" s="8"/>
      <c r="Q239" s="8"/>
      <c r="R239" s="8"/>
      <c r="S239" s="8"/>
      <c r="T239" s="8"/>
      <c r="U239" s="8"/>
    </row>
    <row r="240" spans="16:21">
      <c r="P240" s="8"/>
      <c r="Q240" s="8"/>
      <c r="R240" s="8"/>
      <c r="S240" s="8"/>
      <c r="T240" s="8"/>
      <c r="U240" s="8"/>
    </row>
    <row r="241" spans="16:21">
      <c r="P241" s="8"/>
      <c r="Q241" s="8"/>
      <c r="R241" s="8"/>
      <c r="S241" s="8"/>
      <c r="T241" s="8"/>
      <c r="U241" s="8"/>
    </row>
    <row r="242" spans="16:21">
      <c r="P242" s="8"/>
      <c r="Q242" s="8"/>
      <c r="R242" s="8"/>
      <c r="S242" s="8"/>
      <c r="T242" s="8"/>
      <c r="U242" s="8"/>
    </row>
    <row r="243" spans="16:21">
      <c r="P243" s="8"/>
      <c r="Q243" s="8"/>
      <c r="R243" s="8"/>
      <c r="S243" s="8"/>
      <c r="T243" s="8"/>
      <c r="U243" s="8"/>
    </row>
    <row r="244" spans="16:21">
      <c r="P244" s="8"/>
      <c r="Q244" s="8"/>
      <c r="R244" s="8"/>
      <c r="S244" s="8"/>
      <c r="T244" s="8"/>
      <c r="U244" s="8"/>
    </row>
    <row r="245" spans="16:21">
      <c r="P245" s="8"/>
      <c r="Q245" s="8"/>
      <c r="R245" s="8"/>
      <c r="S245" s="8"/>
      <c r="T245" s="8"/>
      <c r="U245" s="8"/>
    </row>
    <row r="246" spans="16:21">
      <c r="P246" s="8"/>
      <c r="Q246" s="8"/>
      <c r="R246" s="8"/>
      <c r="S246" s="8"/>
      <c r="T246" s="8"/>
      <c r="U246" s="8"/>
    </row>
    <row r="247" spans="16:21">
      <c r="P247" s="8"/>
      <c r="Q247" s="8"/>
      <c r="R247" s="8"/>
      <c r="S247" s="8"/>
      <c r="T247" s="8"/>
      <c r="U247" s="8"/>
    </row>
    <row r="248" spans="16:21">
      <c r="P248" s="8"/>
      <c r="Q248" s="8"/>
      <c r="R248" s="8"/>
      <c r="S248" s="8"/>
      <c r="T248" s="8"/>
      <c r="U248" s="8"/>
    </row>
    <row r="249" spans="16:21">
      <c r="P249" s="8"/>
      <c r="Q249" s="8"/>
      <c r="R249" s="8"/>
      <c r="S249" s="8"/>
      <c r="T249" s="8"/>
      <c r="U249" s="8"/>
    </row>
    <row r="250" spans="16:21">
      <c r="P250" s="8"/>
      <c r="Q250" s="8"/>
      <c r="R250" s="8"/>
      <c r="S250" s="8"/>
      <c r="T250" s="8"/>
      <c r="U250" s="8"/>
    </row>
    <row r="251" spans="16:21">
      <c r="P251" s="8"/>
      <c r="Q251" s="8"/>
      <c r="R251" s="8"/>
      <c r="S251" s="8"/>
      <c r="T251" s="8"/>
      <c r="U251" s="8"/>
    </row>
    <row r="252" spans="16:21">
      <c r="P252" s="8"/>
      <c r="Q252" s="8"/>
      <c r="R252" s="8"/>
      <c r="S252" s="8"/>
      <c r="T252" s="8"/>
      <c r="U252" s="8"/>
    </row>
    <row r="253" spans="16:21">
      <c r="P253" s="8"/>
      <c r="Q253" s="8"/>
      <c r="R253" s="8"/>
      <c r="S253" s="8"/>
      <c r="T253" s="8"/>
      <c r="U253" s="8"/>
    </row>
    <row r="254" spans="16:21">
      <c r="P254" s="8"/>
      <c r="Q254" s="8"/>
      <c r="R254" s="8"/>
      <c r="S254" s="8"/>
      <c r="T254" s="8"/>
      <c r="U254" s="8"/>
    </row>
    <row r="255" spans="16:21">
      <c r="P255" s="8"/>
      <c r="Q255" s="8"/>
      <c r="R255" s="8"/>
      <c r="S255" s="8"/>
      <c r="T255" s="8"/>
      <c r="U255" s="8"/>
    </row>
    <row r="256" spans="16:21">
      <c r="P256" s="8"/>
      <c r="Q256" s="8"/>
      <c r="R256" s="8"/>
      <c r="S256" s="8"/>
      <c r="T256" s="8"/>
      <c r="U256" s="8"/>
    </row>
    <row r="257" spans="16:21">
      <c r="P257" s="8"/>
      <c r="Q257" s="8"/>
      <c r="R257" s="8"/>
      <c r="S257" s="8"/>
      <c r="T257" s="8"/>
      <c r="U257" s="8"/>
    </row>
    <row r="258" spans="16:21">
      <c r="P258" s="8"/>
      <c r="Q258" s="8"/>
      <c r="R258" s="8"/>
      <c r="S258" s="8"/>
      <c r="T258" s="8"/>
      <c r="U258" s="8"/>
    </row>
    <row r="259" spans="16:21">
      <c r="P259" s="8"/>
      <c r="Q259" s="8"/>
      <c r="R259" s="8"/>
      <c r="S259" s="8"/>
      <c r="T259" s="8"/>
      <c r="U259" s="8"/>
    </row>
    <row r="260" spans="16:21">
      <c r="P260" s="8"/>
      <c r="Q260" s="8"/>
      <c r="R260" s="8"/>
      <c r="S260" s="8"/>
      <c r="T260" s="8"/>
      <c r="U260" s="8"/>
    </row>
    <row r="261" spans="16:21">
      <c r="P261" s="8"/>
      <c r="Q261" s="8"/>
      <c r="R261" s="8"/>
      <c r="S261" s="8"/>
      <c r="T261" s="8"/>
      <c r="U261" s="8"/>
    </row>
    <row r="262" spans="16:21">
      <c r="P262" s="8"/>
      <c r="Q262" s="8"/>
      <c r="R262" s="8"/>
      <c r="S262" s="8"/>
      <c r="T262" s="8"/>
      <c r="U262" s="8"/>
    </row>
    <row r="263" spans="16:21">
      <c r="P263" s="8"/>
      <c r="Q263" s="8"/>
      <c r="R263" s="8"/>
      <c r="S263" s="8"/>
      <c r="T263" s="8"/>
      <c r="U263" s="8"/>
    </row>
    <row r="264" spans="16:21">
      <c r="P264" s="8"/>
      <c r="Q264" s="8"/>
      <c r="R264" s="8"/>
      <c r="S264" s="8"/>
      <c r="T264" s="8"/>
      <c r="U264" s="8"/>
    </row>
    <row r="265" spans="16:21">
      <c r="P265" s="8"/>
      <c r="Q265" s="8"/>
      <c r="R265" s="8"/>
      <c r="S265" s="8"/>
      <c r="T265" s="8"/>
      <c r="U265" s="8"/>
    </row>
    <row r="266" spans="16:21">
      <c r="P266" s="8"/>
      <c r="Q266" s="8"/>
      <c r="R266" s="8"/>
      <c r="S266" s="8"/>
      <c r="T266" s="8"/>
      <c r="U266" s="8"/>
    </row>
    <row r="267" spans="16:21">
      <c r="P267" s="8"/>
      <c r="Q267" s="8"/>
      <c r="R267" s="8"/>
      <c r="S267" s="8"/>
      <c r="T267" s="8"/>
      <c r="U267" s="8"/>
    </row>
    <row r="268" spans="16:21">
      <c r="P268" s="8"/>
      <c r="Q268" s="8"/>
      <c r="R268" s="8"/>
      <c r="S268" s="8"/>
      <c r="T268" s="8"/>
      <c r="U268" s="8"/>
    </row>
    <row r="269" spans="16:21">
      <c r="P269" s="8"/>
      <c r="Q269" s="8"/>
      <c r="R269" s="8"/>
      <c r="S269" s="8"/>
      <c r="T269" s="8"/>
      <c r="U269" s="8"/>
    </row>
    <row r="270" spans="16:21">
      <c r="P270" s="8"/>
      <c r="Q270" s="8"/>
      <c r="R270" s="8"/>
      <c r="S270" s="8"/>
      <c r="T270" s="8"/>
      <c r="U270" s="8"/>
    </row>
    <row r="271" spans="16:21">
      <c r="P271" s="8"/>
      <c r="Q271" s="8"/>
      <c r="R271" s="8"/>
      <c r="S271" s="8"/>
      <c r="T271" s="8"/>
      <c r="U271" s="8"/>
    </row>
    <row r="272" spans="16:21">
      <c r="P272" s="8"/>
      <c r="Q272" s="8"/>
      <c r="R272" s="8"/>
      <c r="S272" s="8"/>
      <c r="T272" s="8"/>
      <c r="U272" s="8"/>
    </row>
    <row r="273" spans="16:21">
      <c r="P273" s="8"/>
      <c r="Q273" s="8"/>
      <c r="R273" s="8"/>
      <c r="S273" s="8"/>
      <c r="T273" s="8"/>
      <c r="U273" s="8"/>
    </row>
    <row r="274" spans="16:21">
      <c r="P274" s="8"/>
      <c r="Q274" s="8"/>
      <c r="R274" s="8"/>
      <c r="S274" s="8"/>
      <c r="T274" s="8"/>
      <c r="U274" s="8"/>
    </row>
    <row r="275" spans="16:21">
      <c r="P275" s="8"/>
      <c r="Q275" s="8"/>
      <c r="R275" s="8"/>
      <c r="S275" s="8"/>
      <c r="T275" s="8"/>
      <c r="U275" s="8"/>
    </row>
    <row r="276" spans="16:21">
      <c r="P276" s="8"/>
      <c r="Q276" s="8"/>
      <c r="R276" s="8"/>
      <c r="S276" s="8"/>
      <c r="T276" s="8"/>
      <c r="U276" s="8"/>
    </row>
    <row r="277" spans="16:21">
      <c r="P277" s="8"/>
      <c r="Q277" s="8"/>
      <c r="R277" s="8"/>
      <c r="S277" s="8"/>
      <c r="T277" s="8"/>
      <c r="U277" s="8"/>
    </row>
    <row r="278" spans="16:21">
      <c r="P278" s="8"/>
      <c r="Q278" s="8"/>
      <c r="R278" s="8"/>
      <c r="S278" s="8"/>
      <c r="T278" s="8"/>
      <c r="U278" s="8"/>
    </row>
    <row r="279" spans="16:21">
      <c r="P279" s="8"/>
      <c r="Q279" s="8"/>
      <c r="R279" s="8"/>
      <c r="S279" s="8"/>
      <c r="T279" s="8"/>
      <c r="U279" s="8"/>
    </row>
    <row r="280" spans="16:21">
      <c r="P280" s="8"/>
      <c r="Q280" s="8"/>
      <c r="R280" s="8"/>
      <c r="S280" s="8"/>
      <c r="T280" s="8"/>
      <c r="U280" s="8"/>
    </row>
    <row r="281" spans="16:21">
      <c r="P281" s="8"/>
      <c r="Q281" s="8"/>
      <c r="R281" s="8"/>
      <c r="S281" s="8"/>
      <c r="T281" s="8"/>
      <c r="U281" s="8"/>
    </row>
    <row r="282" spans="16:21">
      <c r="P282" s="8"/>
      <c r="Q282" s="8"/>
      <c r="R282" s="8"/>
      <c r="S282" s="8"/>
      <c r="T282" s="8"/>
      <c r="U282" s="8"/>
    </row>
    <row r="283" spans="16:21">
      <c r="P283" s="8"/>
      <c r="Q283" s="8"/>
      <c r="R283" s="8"/>
      <c r="S283" s="8"/>
      <c r="T283" s="8"/>
      <c r="U283" s="8"/>
    </row>
    <row r="284" spans="16:21">
      <c r="P284" s="8"/>
      <c r="Q284" s="8"/>
      <c r="R284" s="8"/>
      <c r="S284" s="8"/>
      <c r="T284" s="8"/>
      <c r="U284" s="8"/>
    </row>
    <row r="285" spans="16:21">
      <c r="P285" s="8"/>
      <c r="Q285" s="8"/>
      <c r="R285" s="8"/>
      <c r="S285" s="8"/>
      <c r="T285" s="8"/>
      <c r="U285" s="8"/>
    </row>
    <row r="286" spans="16:21">
      <c r="P286" s="8"/>
      <c r="Q286" s="8"/>
      <c r="R286" s="8"/>
      <c r="S286" s="8"/>
      <c r="T286" s="8"/>
      <c r="U286" s="8"/>
    </row>
    <row r="287" spans="16:21">
      <c r="P287" s="8"/>
      <c r="Q287" s="8"/>
      <c r="R287" s="8"/>
      <c r="S287" s="8"/>
      <c r="T287" s="8"/>
      <c r="U287" s="8"/>
    </row>
    <row r="288" spans="16:21">
      <c r="P288" s="8"/>
      <c r="Q288" s="8"/>
      <c r="R288" s="8"/>
      <c r="S288" s="8"/>
      <c r="T288" s="8"/>
      <c r="U288" s="8"/>
    </row>
    <row r="289" spans="16:21">
      <c r="P289" s="8"/>
      <c r="Q289" s="8"/>
      <c r="R289" s="8"/>
      <c r="S289" s="8"/>
      <c r="T289" s="8"/>
      <c r="U289" s="8"/>
    </row>
    <row r="290" spans="16:21">
      <c r="P290" s="8"/>
      <c r="Q290" s="8"/>
      <c r="R290" s="8"/>
      <c r="S290" s="8"/>
      <c r="T290" s="8"/>
      <c r="U290" s="8"/>
    </row>
    <row r="291" spans="16:21">
      <c r="P291" s="8"/>
      <c r="Q291" s="8"/>
      <c r="R291" s="8"/>
      <c r="S291" s="8"/>
      <c r="T291" s="8"/>
      <c r="U291" s="8"/>
    </row>
    <row r="292" spans="16:21">
      <c r="P292" s="8"/>
      <c r="Q292" s="8"/>
      <c r="R292" s="8"/>
      <c r="S292" s="8"/>
      <c r="T292" s="8"/>
      <c r="U292" s="8"/>
    </row>
    <row r="293" spans="16:21">
      <c r="P293" s="8"/>
      <c r="Q293" s="8"/>
      <c r="R293" s="8"/>
      <c r="S293" s="8"/>
      <c r="T293" s="8"/>
      <c r="U293" s="8"/>
    </row>
    <row r="294" spans="16:21">
      <c r="P294" s="8"/>
      <c r="Q294" s="8"/>
      <c r="R294" s="8"/>
      <c r="S294" s="8"/>
      <c r="T294" s="8"/>
      <c r="U294" s="8"/>
    </row>
    <row r="295" spans="16:21">
      <c r="P295" s="8"/>
      <c r="Q295" s="8"/>
      <c r="R295" s="8"/>
      <c r="S295" s="8"/>
      <c r="T295" s="8"/>
      <c r="U295" s="8"/>
    </row>
    <row r="296" spans="16:21">
      <c r="P296" s="8"/>
      <c r="Q296" s="8"/>
      <c r="R296" s="8"/>
      <c r="S296" s="8"/>
      <c r="T296" s="8"/>
      <c r="U296" s="8"/>
    </row>
    <row r="297" spans="16:21">
      <c r="P297" s="8"/>
      <c r="Q297" s="8"/>
      <c r="R297" s="8"/>
      <c r="S297" s="8"/>
      <c r="T297" s="8"/>
      <c r="U297" s="8"/>
    </row>
    <row r="298" spans="16:21">
      <c r="P298" s="8"/>
      <c r="Q298" s="8"/>
      <c r="R298" s="8"/>
      <c r="S298" s="8"/>
      <c r="T298" s="8"/>
      <c r="U298" s="8"/>
    </row>
    <row r="299" spans="16:21">
      <c r="P299" s="8"/>
      <c r="Q299" s="8"/>
      <c r="R299" s="8"/>
      <c r="S299" s="8"/>
      <c r="T299" s="8"/>
      <c r="U299" s="8"/>
    </row>
    <row r="300" spans="16:21">
      <c r="P300" s="8"/>
      <c r="Q300" s="8"/>
      <c r="R300" s="8"/>
      <c r="S300" s="8"/>
      <c r="T300" s="8"/>
      <c r="U300" s="8"/>
    </row>
    <row r="301" spans="16:21">
      <c r="P301" s="8"/>
      <c r="Q301" s="8"/>
      <c r="R301" s="8"/>
      <c r="S301" s="8"/>
      <c r="T301" s="8"/>
      <c r="U301" s="8"/>
    </row>
    <row r="302" spans="16:21">
      <c r="P302" s="8"/>
      <c r="Q302" s="8"/>
      <c r="R302" s="8"/>
      <c r="S302" s="8"/>
      <c r="T302" s="8"/>
      <c r="U302" s="8"/>
    </row>
    <row r="303" spans="16:21">
      <c r="P303" s="8"/>
      <c r="Q303" s="8"/>
      <c r="R303" s="8"/>
      <c r="S303" s="8"/>
      <c r="T303" s="8"/>
      <c r="U303" s="8"/>
    </row>
    <row r="304" spans="16:21">
      <c r="P304" s="8"/>
      <c r="Q304" s="8"/>
      <c r="R304" s="8"/>
      <c r="S304" s="8"/>
      <c r="T304" s="8"/>
      <c r="U304" s="8"/>
    </row>
    <row r="305" spans="16:21">
      <c r="P305" s="8"/>
      <c r="Q305" s="8"/>
      <c r="R305" s="8"/>
      <c r="S305" s="8"/>
      <c r="T305" s="8"/>
      <c r="U305" s="8"/>
    </row>
    <row r="306" spans="16:21">
      <c r="P306" s="8"/>
      <c r="Q306" s="8"/>
      <c r="R306" s="8"/>
      <c r="S306" s="8"/>
      <c r="T306" s="8"/>
      <c r="U306" s="8"/>
    </row>
    <row r="307" spans="16:21">
      <c r="P307" s="8"/>
      <c r="Q307" s="8"/>
      <c r="R307" s="8"/>
      <c r="S307" s="8"/>
      <c r="T307" s="8"/>
      <c r="U307" s="8"/>
    </row>
    <row r="308" spans="16:21">
      <c r="P308" s="8"/>
      <c r="Q308" s="8"/>
      <c r="R308" s="8"/>
      <c r="S308" s="8"/>
      <c r="T308" s="8"/>
      <c r="U308" s="8"/>
    </row>
    <row r="309" spans="16:21">
      <c r="P309" s="8"/>
      <c r="Q309" s="8"/>
      <c r="R309" s="8"/>
      <c r="S309" s="8"/>
      <c r="T309" s="8"/>
      <c r="U309" s="8"/>
    </row>
    <row r="310" spans="16:21">
      <c r="P310" s="8"/>
      <c r="Q310" s="8"/>
      <c r="R310" s="8"/>
      <c r="S310" s="8"/>
      <c r="T310" s="8"/>
      <c r="U310" s="8"/>
    </row>
    <row r="311" spans="16:21">
      <c r="P311" s="8"/>
      <c r="Q311" s="8"/>
      <c r="R311" s="8"/>
      <c r="S311" s="8"/>
      <c r="T311" s="8"/>
      <c r="U311" s="8"/>
    </row>
    <row r="312" spans="16:21">
      <c r="P312" s="8"/>
      <c r="Q312" s="8"/>
      <c r="R312" s="8"/>
      <c r="S312" s="8"/>
      <c r="T312" s="8"/>
      <c r="U312" s="8"/>
    </row>
    <row r="313" spans="16:21">
      <c r="P313" s="8"/>
      <c r="Q313" s="8"/>
      <c r="R313" s="8"/>
      <c r="S313" s="8"/>
      <c r="T313" s="8"/>
      <c r="U313" s="8"/>
    </row>
    <row r="314" spans="16:21">
      <c r="P314" s="8"/>
      <c r="Q314" s="8"/>
      <c r="R314" s="8"/>
      <c r="S314" s="8"/>
      <c r="T314" s="8"/>
      <c r="U314" s="8"/>
    </row>
    <row r="315" spans="16:21">
      <c r="P315" s="8"/>
      <c r="Q315" s="8"/>
      <c r="R315" s="8"/>
      <c r="S315" s="8"/>
      <c r="T315" s="8"/>
      <c r="U315" s="8"/>
    </row>
    <row r="316" spans="16:21">
      <c r="P316" s="8"/>
      <c r="Q316" s="8"/>
      <c r="R316" s="8"/>
      <c r="S316" s="8"/>
      <c r="T316" s="8"/>
      <c r="U316" s="8"/>
    </row>
    <row r="317" spans="16:21">
      <c r="P317" s="8"/>
      <c r="Q317" s="8"/>
      <c r="R317" s="8"/>
      <c r="S317" s="8"/>
      <c r="T317" s="8"/>
      <c r="U317" s="8"/>
    </row>
    <row r="318" spans="16:21">
      <c r="P318" s="8"/>
      <c r="Q318" s="8"/>
      <c r="R318" s="8"/>
      <c r="S318" s="8"/>
      <c r="T318" s="8"/>
      <c r="U318" s="8"/>
    </row>
    <row r="319" spans="16:21">
      <c r="P319" s="8"/>
      <c r="Q319" s="8"/>
      <c r="R319" s="8"/>
      <c r="S319" s="8"/>
      <c r="T319" s="8"/>
      <c r="U319" s="8"/>
    </row>
    <row r="320" spans="16:21">
      <c r="P320" s="8"/>
      <c r="Q320" s="8"/>
      <c r="R320" s="8"/>
      <c r="S320" s="8"/>
      <c r="T320" s="8"/>
      <c r="U320" s="8"/>
    </row>
    <row r="321" spans="16:21">
      <c r="P321" s="8"/>
      <c r="Q321" s="8"/>
      <c r="R321" s="8"/>
      <c r="S321" s="8"/>
      <c r="T321" s="8"/>
      <c r="U321" s="8"/>
    </row>
    <row r="322" spans="16:21">
      <c r="P322" s="8"/>
      <c r="Q322" s="8"/>
      <c r="R322" s="8"/>
      <c r="S322" s="8"/>
      <c r="T322" s="8"/>
      <c r="U322" s="8"/>
    </row>
    <row r="323" spans="16:21">
      <c r="P323" s="8"/>
      <c r="Q323" s="8"/>
      <c r="R323" s="8"/>
      <c r="S323" s="8"/>
      <c r="T323" s="8"/>
      <c r="U323" s="8"/>
    </row>
    <row r="324" spans="16:21">
      <c r="P324" s="8"/>
      <c r="Q324" s="8"/>
      <c r="R324" s="8"/>
      <c r="S324" s="8"/>
      <c r="T324" s="8"/>
      <c r="U324" s="8"/>
    </row>
    <row r="325" spans="16:21">
      <c r="P325" s="8"/>
      <c r="Q325" s="8"/>
      <c r="R325" s="8"/>
      <c r="S325" s="8"/>
      <c r="T325" s="8"/>
      <c r="U325" s="8"/>
    </row>
    <row r="326" spans="16:21">
      <c r="P326" s="8"/>
      <c r="Q326" s="8"/>
      <c r="R326" s="8"/>
      <c r="S326" s="8"/>
      <c r="T326" s="8"/>
      <c r="U326" s="8"/>
    </row>
    <row r="327" spans="16:21">
      <c r="P327" s="8"/>
      <c r="Q327" s="8"/>
      <c r="R327" s="8"/>
      <c r="S327" s="8"/>
      <c r="T327" s="8"/>
      <c r="U327" s="8"/>
    </row>
    <row r="328" spans="16:21">
      <c r="P328" s="8"/>
      <c r="Q328" s="8"/>
      <c r="R328" s="8"/>
      <c r="S328" s="8"/>
      <c r="T328" s="8"/>
      <c r="U328" s="8"/>
    </row>
    <row r="329" spans="16:21">
      <c r="P329" s="8"/>
      <c r="Q329" s="8"/>
      <c r="R329" s="8"/>
      <c r="S329" s="8"/>
      <c r="T329" s="8"/>
      <c r="U329" s="8"/>
    </row>
    <row r="330" spans="16:21">
      <c r="P330" s="8"/>
      <c r="Q330" s="8"/>
      <c r="R330" s="8"/>
      <c r="S330" s="8"/>
      <c r="T330" s="8"/>
      <c r="U330" s="8"/>
    </row>
    <row r="331" spans="16:21">
      <c r="P331" s="8"/>
      <c r="Q331" s="8"/>
      <c r="R331" s="8"/>
      <c r="S331" s="8"/>
      <c r="T331" s="8"/>
      <c r="U331" s="8"/>
    </row>
    <row r="332" spans="16:21">
      <c r="P332" s="8"/>
      <c r="Q332" s="8"/>
      <c r="R332" s="8"/>
      <c r="S332" s="8"/>
      <c r="T332" s="8"/>
      <c r="U332" s="8"/>
    </row>
    <row r="333" spans="16:21">
      <c r="P333" s="8"/>
      <c r="Q333" s="8"/>
      <c r="R333" s="8"/>
      <c r="S333" s="8"/>
      <c r="T333" s="8"/>
      <c r="U333" s="8"/>
    </row>
    <row r="334" spans="16:21">
      <c r="P334" s="8"/>
      <c r="Q334" s="8"/>
      <c r="R334" s="8"/>
      <c r="S334" s="8"/>
      <c r="T334" s="8"/>
      <c r="U334" s="8"/>
    </row>
    <row r="335" spans="16:21">
      <c r="P335" s="8"/>
      <c r="Q335" s="8"/>
      <c r="R335" s="8"/>
      <c r="S335" s="8"/>
      <c r="T335" s="8"/>
      <c r="U335" s="8"/>
    </row>
    <row r="336" spans="16:21">
      <c r="P336" s="8"/>
      <c r="Q336" s="8"/>
      <c r="R336" s="8"/>
      <c r="S336" s="8"/>
      <c r="T336" s="8"/>
      <c r="U336" s="8"/>
    </row>
    <row r="337" spans="16:21">
      <c r="P337" s="8"/>
      <c r="Q337" s="8"/>
      <c r="R337" s="8"/>
      <c r="S337" s="8"/>
      <c r="T337" s="8"/>
      <c r="U337" s="8"/>
    </row>
    <row r="338" spans="16:21">
      <c r="P338" s="8"/>
      <c r="Q338" s="8"/>
      <c r="R338" s="8"/>
      <c r="S338" s="8"/>
      <c r="T338" s="8"/>
      <c r="U338" s="8"/>
    </row>
    <row r="339" spans="16:21">
      <c r="P339" s="8"/>
      <c r="Q339" s="8"/>
      <c r="R339" s="8"/>
      <c r="S339" s="8"/>
      <c r="T339" s="8"/>
      <c r="U339" s="8"/>
    </row>
    <row r="340" spans="16:21">
      <c r="P340" s="8"/>
      <c r="Q340" s="8"/>
      <c r="R340" s="8"/>
      <c r="S340" s="8"/>
      <c r="T340" s="8"/>
      <c r="U340" s="8"/>
    </row>
    <row r="341" spans="16:21">
      <c r="P341" s="8"/>
      <c r="Q341" s="8"/>
      <c r="R341" s="8"/>
      <c r="S341" s="8"/>
      <c r="T341" s="8"/>
      <c r="U341" s="8"/>
    </row>
    <row r="342" spans="16:21">
      <c r="P342" s="8"/>
      <c r="Q342" s="8"/>
      <c r="R342" s="8"/>
      <c r="S342" s="8"/>
      <c r="T342" s="8"/>
      <c r="U342" s="8"/>
    </row>
    <row r="343" spans="16:21">
      <c r="P343" s="8"/>
      <c r="Q343" s="8"/>
      <c r="R343" s="8"/>
      <c r="S343" s="8"/>
      <c r="T343" s="8"/>
      <c r="U343" s="8"/>
    </row>
    <row r="344" spans="16:21">
      <c r="P344" s="8"/>
      <c r="Q344" s="8"/>
      <c r="R344" s="8"/>
      <c r="S344" s="8"/>
      <c r="T344" s="8"/>
      <c r="U344" s="8"/>
    </row>
    <row r="345" spans="16:21">
      <c r="P345" s="8"/>
      <c r="Q345" s="8"/>
      <c r="R345" s="8"/>
      <c r="S345" s="8"/>
      <c r="T345" s="8"/>
      <c r="U345" s="8"/>
    </row>
    <row r="346" spans="16:21">
      <c r="P346" s="8"/>
      <c r="Q346" s="8"/>
      <c r="R346" s="8"/>
      <c r="S346" s="8"/>
      <c r="T346" s="8"/>
      <c r="U346" s="8"/>
    </row>
    <row r="347" spans="16:21">
      <c r="P347" s="8"/>
      <c r="Q347" s="8"/>
      <c r="R347" s="8"/>
      <c r="S347" s="8"/>
      <c r="T347" s="8"/>
      <c r="U347" s="8"/>
    </row>
    <row r="348" spans="16:21">
      <c r="P348" s="8"/>
      <c r="Q348" s="8"/>
      <c r="R348" s="8"/>
      <c r="S348" s="8"/>
      <c r="T348" s="8"/>
      <c r="U348" s="8"/>
    </row>
    <row r="349" spans="16:21">
      <c r="P349" s="8"/>
      <c r="Q349" s="8"/>
      <c r="R349" s="8"/>
      <c r="S349" s="8"/>
      <c r="T349" s="8"/>
      <c r="U349" s="8"/>
    </row>
    <row r="350" spans="16:21">
      <c r="P350" s="8"/>
      <c r="Q350" s="8"/>
      <c r="R350" s="8"/>
      <c r="S350" s="8"/>
      <c r="T350" s="8"/>
      <c r="U350" s="8"/>
    </row>
    <row r="351" spans="16:21">
      <c r="P351" s="8"/>
      <c r="Q351" s="8"/>
      <c r="R351" s="8"/>
      <c r="S351" s="8"/>
      <c r="T351" s="8"/>
      <c r="U351" s="8"/>
    </row>
    <row r="352" spans="16:21">
      <c r="P352" s="8"/>
      <c r="Q352" s="8"/>
      <c r="R352" s="8"/>
      <c r="S352" s="8"/>
      <c r="T352" s="8"/>
      <c r="U352" s="8"/>
    </row>
    <row r="353" spans="16:21">
      <c r="P353" s="8"/>
      <c r="Q353" s="8"/>
      <c r="R353" s="8"/>
      <c r="S353" s="8"/>
      <c r="T353" s="8"/>
      <c r="U353" s="8"/>
    </row>
    <row r="354" spans="16:21">
      <c r="P354" s="8"/>
      <c r="Q354" s="8"/>
      <c r="R354" s="8"/>
      <c r="S354" s="8"/>
      <c r="T354" s="8"/>
      <c r="U354" s="8"/>
    </row>
    <row r="355" spans="16:21">
      <c r="P355" s="8"/>
      <c r="Q355" s="8"/>
      <c r="R355" s="8"/>
      <c r="S355" s="8"/>
      <c r="T355" s="8"/>
      <c r="U355" s="8"/>
    </row>
    <row r="356" spans="16:21">
      <c r="P356" s="8"/>
      <c r="Q356" s="8"/>
      <c r="R356" s="8"/>
      <c r="S356" s="8"/>
      <c r="T356" s="8"/>
      <c r="U356" s="8"/>
    </row>
    <row r="357" spans="16:21">
      <c r="P357" s="8"/>
      <c r="Q357" s="8"/>
      <c r="R357" s="8"/>
      <c r="S357" s="8"/>
      <c r="T357" s="8"/>
      <c r="U357" s="8"/>
    </row>
    <row r="358" spans="16:21">
      <c r="P358" s="8"/>
      <c r="Q358" s="8"/>
      <c r="R358" s="8"/>
      <c r="S358" s="8"/>
      <c r="T358" s="8"/>
      <c r="U358" s="8"/>
    </row>
    <row r="359" spans="16:21">
      <c r="P359" s="8"/>
      <c r="Q359" s="8"/>
      <c r="R359" s="8"/>
      <c r="S359" s="8"/>
      <c r="T359" s="8"/>
      <c r="U359" s="8"/>
    </row>
    <row r="360" spans="16:21">
      <c r="P360" s="8"/>
      <c r="Q360" s="8"/>
      <c r="R360" s="8"/>
      <c r="S360" s="8"/>
      <c r="T360" s="8"/>
      <c r="U360" s="8"/>
    </row>
    <row r="361" spans="16:21">
      <c r="P361" s="8"/>
      <c r="Q361" s="8"/>
      <c r="R361" s="8"/>
      <c r="S361" s="8"/>
      <c r="T361" s="8"/>
      <c r="U361" s="8"/>
    </row>
    <row r="362" spans="16:21">
      <c r="P362" s="8"/>
      <c r="Q362" s="8"/>
      <c r="R362" s="8"/>
      <c r="S362" s="8"/>
      <c r="T362" s="8"/>
      <c r="U362" s="8"/>
    </row>
    <row r="363" spans="16:21">
      <c r="P363" s="8"/>
      <c r="Q363" s="8"/>
      <c r="R363" s="8"/>
      <c r="S363" s="8"/>
      <c r="T363" s="8"/>
      <c r="U363" s="8"/>
    </row>
    <row r="364" spans="16:21">
      <c r="P364" s="8"/>
      <c r="Q364" s="8"/>
      <c r="R364" s="8"/>
      <c r="S364" s="8"/>
      <c r="T364" s="8"/>
      <c r="U364" s="8"/>
    </row>
    <row r="365" spans="16:21">
      <c r="P365" s="8"/>
      <c r="Q365" s="8"/>
      <c r="R365" s="8"/>
      <c r="S365" s="8"/>
      <c r="T365" s="8"/>
      <c r="U365" s="8"/>
    </row>
    <row r="366" spans="16:21">
      <c r="P366" s="8"/>
      <c r="Q366" s="8"/>
      <c r="R366" s="8"/>
      <c r="S366" s="8"/>
      <c r="T366" s="8"/>
      <c r="U366" s="8"/>
    </row>
    <row r="367" spans="16:21">
      <c r="P367" s="8"/>
      <c r="Q367" s="8"/>
      <c r="R367" s="8"/>
      <c r="S367" s="8"/>
      <c r="T367" s="8"/>
      <c r="U367" s="8"/>
    </row>
    <row r="368" spans="16:21">
      <c r="P368" s="8"/>
      <c r="Q368" s="8"/>
      <c r="R368" s="8"/>
      <c r="S368" s="8"/>
      <c r="T368" s="8"/>
      <c r="U368" s="8"/>
    </row>
    <row r="369" spans="16:21">
      <c r="P369" s="8"/>
      <c r="Q369" s="8"/>
      <c r="R369" s="8"/>
      <c r="S369" s="8"/>
      <c r="T369" s="8"/>
      <c r="U369" s="8"/>
    </row>
    <row r="370" spans="16:21">
      <c r="P370" s="8"/>
      <c r="Q370" s="8"/>
      <c r="R370" s="8"/>
      <c r="S370" s="8"/>
      <c r="T370" s="8"/>
      <c r="U370" s="8"/>
    </row>
    <row r="371" spans="16:21">
      <c r="P371" s="8"/>
      <c r="Q371" s="8"/>
      <c r="R371" s="8"/>
      <c r="S371" s="8"/>
      <c r="T371" s="8"/>
      <c r="U371" s="8"/>
    </row>
    <row r="372" spans="16:21">
      <c r="P372" s="8"/>
      <c r="Q372" s="8"/>
      <c r="R372" s="8"/>
      <c r="S372" s="8"/>
      <c r="T372" s="8"/>
      <c r="U372" s="8"/>
    </row>
    <row r="373" spans="16:21">
      <c r="P373" s="8"/>
      <c r="Q373" s="8"/>
      <c r="R373" s="8"/>
      <c r="S373" s="8"/>
      <c r="T373" s="8"/>
      <c r="U373" s="8"/>
    </row>
    <row r="374" spans="16:21">
      <c r="P374" s="8"/>
      <c r="Q374" s="8"/>
      <c r="R374" s="8"/>
      <c r="S374" s="8"/>
      <c r="T374" s="8"/>
      <c r="U374" s="8"/>
    </row>
    <row r="375" spans="16:21">
      <c r="P375" s="8"/>
      <c r="Q375" s="8"/>
      <c r="R375" s="8"/>
      <c r="S375" s="8"/>
      <c r="T375" s="8"/>
      <c r="U375" s="8"/>
    </row>
    <row r="376" spans="16:21">
      <c r="P376" s="8"/>
      <c r="Q376" s="8"/>
      <c r="R376" s="8"/>
      <c r="S376" s="8"/>
      <c r="T376" s="8"/>
      <c r="U376" s="8"/>
    </row>
    <row r="377" spans="16:21">
      <c r="P377" s="8"/>
      <c r="Q377" s="8"/>
      <c r="R377" s="8"/>
      <c r="S377" s="8"/>
      <c r="T377" s="8"/>
      <c r="U377" s="8"/>
    </row>
    <row r="378" spans="16:21">
      <c r="P378" s="8"/>
      <c r="Q378" s="8"/>
      <c r="R378" s="8"/>
      <c r="S378" s="8"/>
      <c r="T378" s="8"/>
      <c r="U378" s="8"/>
    </row>
    <row r="379" spans="16:21">
      <c r="P379" s="8"/>
      <c r="Q379" s="8"/>
      <c r="R379" s="8"/>
      <c r="S379" s="8"/>
      <c r="T379" s="8"/>
      <c r="U379" s="8"/>
    </row>
    <row r="380" spans="16:21">
      <c r="P380" s="8"/>
      <c r="Q380" s="8"/>
      <c r="R380" s="8"/>
      <c r="S380" s="8"/>
      <c r="T380" s="8"/>
      <c r="U380" s="8"/>
    </row>
    <row r="381" spans="16:21">
      <c r="P381" s="8"/>
      <c r="Q381" s="8"/>
      <c r="R381" s="8"/>
      <c r="S381" s="8"/>
      <c r="T381" s="8"/>
      <c r="U381" s="8"/>
    </row>
    <row r="382" spans="16:21">
      <c r="P382" s="8"/>
      <c r="Q382" s="8"/>
      <c r="R382" s="8"/>
      <c r="S382" s="8"/>
      <c r="T382" s="8"/>
      <c r="U382" s="8"/>
    </row>
    <row r="383" spans="16:21">
      <c r="P383" s="8"/>
      <c r="Q383" s="8"/>
      <c r="R383" s="8"/>
      <c r="S383" s="8"/>
      <c r="T383" s="8"/>
      <c r="U383" s="8"/>
    </row>
    <row r="384" spans="16:21">
      <c r="P384" s="8"/>
      <c r="Q384" s="8"/>
      <c r="R384" s="8"/>
      <c r="S384" s="8"/>
      <c r="T384" s="8"/>
      <c r="U384" s="8"/>
    </row>
    <row r="385" spans="16:21">
      <c r="P385" s="8"/>
      <c r="Q385" s="8"/>
      <c r="R385" s="8"/>
      <c r="S385" s="8"/>
      <c r="T385" s="8"/>
      <c r="U385" s="8"/>
    </row>
    <row r="386" spans="16:21">
      <c r="P386" s="8"/>
      <c r="Q386" s="8"/>
      <c r="R386" s="8"/>
      <c r="S386" s="8"/>
      <c r="T386" s="8"/>
      <c r="U386" s="8"/>
    </row>
    <row r="387" spans="16:21">
      <c r="P387" s="8"/>
      <c r="Q387" s="8"/>
      <c r="R387" s="8"/>
      <c r="S387" s="8"/>
      <c r="T387" s="8"/>
      <c r="U387" s="8"/>
    </row>
    <row r="388" spans="16:21">
      <c r="P388" s="8"/>
      <c r="Q388" s="8"/>
      <c r="R388" s="8"/>
      <c r="S388" s="8"/>
      <c r="T388" s="8"/>
      <c r="U388" s="8"/>
    </row>
    <row r="389" spans="16:21">
      <c r="P389" s="8"/>
      <c r="Q389" s="8"/>
      <c r="R389" s="8"/>
      <c r="S389" s="8"/>
      <c r="T389" s="8"/>
      <c r="U389" s="8"/>
    </row>
    <row r="390" spans="16:21">
      <c r="P390" s="8"/>
      <c r="Q390" s="8"/>
      <c r="R390" s="8"/>
      <c r="S390" s="8"/>
      <c r="T390" s="8"/>
      <c r="U390" s="8"/>
    </row>
    <row r="391" spans="16:21">
      <c r="P391" s="8"/>
      <c r="Q391" s="8"/>
      <c r="R391" s="8"/>
      <c r="S391" s="8"/>
      <c r="T391" s="8"/>
      <c r="U391" s="8"/>
    </row>
    <row r="392" spans="16:21">
      <c r="P392" s="8"/>
      <c r="Q392" s="8"/>
      <c r="R392" s="8"/>
      <c r="S392" s="8"/>
      <c r="T392" s="8"/>
      <c r="U392" s="8"/>
    </row>
    <row r="393" spans="16:21">
      <c r="P393" s="8"/>
      <c r="Q393" s="8"/>
      <c r="R393" s="8"/>
      <c r="S393" s="8"/>
      <c r="T393" s="8"/>
      <c r="U393" s="8"/>
    </row>
    <row r="394" spans="16:21">
      <c r="P394" s="8"/>
      <c r="Q394" s="8"/>
      <c r="R394" s="8"/>
      <c r="S394" s="8"/>
      <c r="T394" s="8"/>
      <c r="U394" s="8"/>
    </row>
    <row r="395" spans="16:21">
      <c r="P395" s="8"/>
      <c r="Q395" s="8"/>
      <c r="R395" s="8"/>
      <c r="S395" s="8"/>
      <c r="T395" s="8"/>
      <c r="U395" s="8"/>
    </row>
    <row r="396" spans="16:21">
      <c r="P396" s="8"/>
      <c r="Q396" s="8"/>
      <c r="R396" s="8"/>
      <c r="S396" s="8"/>
      <c r="T396" s="8"/>
      <c r="U396" s="8"/>
    </row>
    <row r="397" spans="16:21">
      <c r="P397" s="8"/>
      <c r="Q397" s="8"/>
      <c r="R397" s="8"/>
      <c r="S397" s="8"/>
      <c r="T397" s="8"/>
      <c r="U397" s="8"/>
    </row>
    <row r="398" spans="16:21">
      <c r="P398" s="8"/>
      <c r="Q398" s="8"/>
      <c r="R398" s="8"/>
      <c r="S398" s="8"/>
      <c r="T398" s="8"/>
      <c r="U398" s="8"/>
    </row>
    <row r="399" spans="16:21">
      <c r="P399" s="8"/>
      <c r="Q399" s="8"/>
      <c r="R399" s="8"/>
      <c r="S399" s="8"/>
      <c r="T399" s="8"/>
      <c r="U399" s="8"/>
    </row>
    <row r="400" spans="16:21">
      <c r="P400" s="8"/>
      <c r="Q400" s="8"/>
      <c r="R400" s="8"/>
      <c r="S400" s="8"/>
      <c r="T400" s="8"/>
      <c r="U400" s="8"/>
    </row>
    <row r="401" spans="16:21">
      <c r="P401" s="8"/>
      <c r="Q401" s="8"/>
      <c r="R401" s="8"/>
      <c r="S401" s="8"/>
      <c r="T401" s="8"/>
      <c r="U401" s="8"/>
    </row>
    <row r="402" spans="16:21">
      <c r="P402" s="8"/>
      <c r="Q402" s="8"/>
      <c r="R402" s="8"/>
      <c r="S402" s="8"/>
      <c r="T402" s="8"/>
      <c r="U402" s="8"/>
    </row>
    <row r="403" spans="16:21">
      <c r="P403" s="8"/>
      <c r="Q403" s="8"/>
      <c r="R403" s="8"/>
      <c r="S403" s="8"/>
      <c r="T403" s="8"/>
      <c r="U403" s="8"/>
    </row>
    <row r="404" spans="16:21">
      <c r="P404" s="8"/>
      <c r="Q404" s="8"/>
      <c r="R404" s="8"/>
      <c r="S404" s="8"/>
      <c r="T404" s="8"/>
      <c r="U404" s="8"/>
    </row>
    <row r="405" spans="16:21">
      <c r="P405" s="8"/>
      <c r="Q405" s="8"/>
      <c r="R405" s="8"/>
      <c r="S405" s="8"/>
      <c r="T405" s="8"/>
      <c r="U405" s="8"/>
    </row>
    <row r="406" spans="16:21">
      <c r="P406" s="8"/>
      <c r="Q406" s="8"/>
      <c r="R406" s="8"/>
      <c r="S406" s="8"/>
      <c r="T406" s="8"/>
      <c r="U406" s="8"/>
    </row>
    <row r="407" spans="16:21">
      <c r="P407" s="8"/>
      <c r="Q407" s="8"/>
      <c r="R407" s="8"/>
      <c r="S407" s="8"/>
      <c r="T407" s="8"/>
      <c r="U407" s="8"/>
    </row>
    <row r="408" spans="16:21">
      <c r="P408" s="8"/>
      <c r="Q408" s="8"/>
      <c r="R408" s="8"/>
      <c r="S408" s="8"/>
      <c r="T408" s="8"/>
      <c r="U408" s="8"/>
    </row>
    <row r="409" spans="16:21">
      <c r="P409" s="8"/>
      <c r="Q409" s="8"/>
      <c r="R409" s="8"/>
      <c r="S409" s="8"/>
      <c r="T409" s="8"/>
      <c r="U409" s="8"/>
    </row>
    <row r="410" spans="16:21">
      <c r="P410" s="8"/>
      <c r="Q410" s="8"/>
      <c r="R410" s="8"/>
      <c r="S410" s="8"/>
      <c r="T410" s="8"/>
      <c r="U410" s="8"/>
    </row>
    <row r="411" spans="16:21">
      <c r="P411" s="8"/>
      <c r="Q411" s="8"/>
      <c r="R411" s="8"/>
      <c r="S411" s="8"/>
      <c r="T411" s="8"/>
      <c r="U411" s="8"/>
    </row>
    <row r="412" spans="16:21">
      <c r="P412" s="8"/>
      <c r="Q412" s="8"/>
      <c r="R412" s="8"/>
      <c r="S412" s="8"/>
      <c r="T412" s="8"/>
      <c r="U412" s="8"/>
    </row>
  </sheetData>
  <mergeCells count="15">
    <mergeCell ref="A111:B111"/>
    <mergeCell ref="B145:O145"/>
    <mergeCell ref="D147:O147"/>
    <mergeCell ref="B139:O139"/>
    <mergeCell ref="B144:O144"/>
    <mergeCell ref="B140:O140"/>
    <mergeCell ref="B141:O141"/>
    <mergeCell ref="B146:O146"/>
    <mergeCell ref="B142:O142"/>
    <mergeCell ref="B143:O143"/>
    <mergeCell ref="A30:B30"/>
    <mergeCell ref="A57:B57"/>
    <mergeCell ref="A84:B84"/>
    <mergeCell ref="E1:O1"/>
    <mergeCell ref="A3:C3"/>
  </mergeCells>
  <phoneticPr fontId="10" type="noConversion"/>
  <pageMargins left="0.68" right="0.74" top="0.83" bottom="1.05" header="0.5" footer="0.5"/>
  <pageSetup paperSize="9" fitToHeight="14" orientation="landscape" useFirstPageNumber="1" r:id="rId1"/>
  <headerFooter alignWithMargins="0">
    <oddHeader>&amp;C&amp;"Arial,Regular"&amp;8TABLE 5A.18</oddHeader>
    <oddFooter>&amp;L&amp;8&amp;G 
&amp;"Arial,Regular"REPORT ON
GOVERNMENT
SERVICES 2015&amp;C &amp;R&amp;8&amp;G&amp;"Arial,Regular" 
VOCATIONAL EDUCATION
AND TRAINING
&amp;"Arial,Regular"PAGE &amp;"Arial,Bold"&amp;P&amp;"Arial,Regular" of TABLE 5A.18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dimension ref="A1:M91"/>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13" width="12.7109375" style="66" customWidth="1"/>
    <col min="14" max="16384" width="9.140625" style="11"/>
  </cols>
  <sheetData>
    <row r="1" spans="1:13" s="13" customFormat="1" ht="19.5" customHeight="1">
      <c r="A1" s="68" t="s">
        <v>23</v>
      </c>
      <c r="E1" s="990" t="s">
        <v>326</v>
      </c>
      <c r="F1" s="990"/>
      <c r="G1" s="990"/>
      <c r="H1" s="990"/>
      <c r="I1" s="990"/>
      <c r="J1" s="990"/>
      <c r="K1" s="990"/>
      <c r="L1" s="990"/>
      <c r="M1" s="1069"/>
    </row>
    <row r="2" spans="1:13" s="8" customFormat="1" ht="16.5" customHeight="1">
      <c r="A2" s="54"/>
      <c r="B2" s="4"/>
      <c r="C2" s="4"/>
      <c r="D2" s="4"/>
      <c r="E2" s="196" t="s">
        <v>6</v>
      </c>
      <c r="F2" s="196" t="s">
        <v>7</v>
      </c>
      <c r="G2" s="196" t="s">
        <v>8</v>
      </c>
      <c r="H2" s="196" t="s">
        <v>246</v>
      </c>
      <c r="I2" s="196" t="s">
        <v>14</v>
      </c>
      <c r="J2" s="196" t="s">
        <v>15</v>
      </c>
      <c r="K2" s="196" t="s">
        <v>247</v>
      </c>
      <c r="L2" s="196" t="s">
        <v>17</v>
      </c>
      <c r="M2" s="196" t="s">
        <v>248</v>
      </c>
    </row>
    <row r="3" spans="1:13" s="8" customFormat="1" ht="16.5" customHeight="1">
      <c r="A3" s="989">
        <v>2013</v>
      </c>
      <c r="B3" s="989"/>
      <c r="C3" s="989"/>
      <c r="D3" s="19"/>
      <c r="E3" s="439">
        <v>14.065589924155072</v>
      </c>
      <c r="F3" s="439">
        <v>9.3634280305489455</v>
      </c>
      <c r="G3" s="439">
        <v>17.399245659917309</v>
      </c>
      <c r="H3" s="439">
        <v>14.870040314275025</v>
      </c>
      <c r="I3" s="439">
        <v>11.08794598157052</v>
      </c>
      <c r="J3" s="439">
        <v>16.70748020179327</v>
      </c>
      <c r="K3" s="439">
        <v>17.280485547020572</v>
      </c>
      <c r="L3" s="439">
        <v>23.846505759582151</v>
      </c>
      <c r="M3" s="473">
        <v>12.603922209272332</v>
      </c>
    </row>
    <row r="4" spans="1:13" s="8" customFormat="1" ht="16.5" customHeight="1">
      <c r="A4" s="989">
        <v>2012</v>
      </c>
      <c r="B4" s="989"/>
      <c r="C4" s="989"/>
      <c r="D4" s="19"/>
      <c r="E4" s="439">
        <v>12.650144786203338</v>
      </c>
      <c r="F4" s="439">
        <v>10.880393234332583</v>
      </c>
      <c r="G4" s="439">
        <v>15.189416094179613</v>
      </c>
      <c r="H4" s="439">
        <v>14.629828132481602</v>
      </c>
      <c r="I4" s="439">
        <v>10.571122432730551</v>
      </c>
      <c r="J4" s="439">
        <v>14.171477147292737</v>
      </c>
      <c r="K4" s="439">
        <v>18.291088904016739</v>
      </c>
      <c r="L4" s="439">
        <v>21.185958336993245</v>
      </c>
      <c r="M4" s="473">
        <v>12.534519524069855</v>
      </c>
    </row>
    <row r="5" spans="1:13" s="8" customFormat="1" ht="16.5" customHeight="1">
      <c r="A5" s="989">
        <v>2011</v>
      </c>
      <c r="B5" s="989"/>
      <c r="C5" s="989"/>
      <c r="D5" s="19"/>
      <c r="E5" s="439">
        <v>12.773313244816716</v>
      </c>
      <c r="F5" s="439">
        <v>11.357442855344901</v>
      </c>
      <c r="G5" s="439">
        <v>15.076040739766521</v>
      </c>
      <c r="H5" s="439">
        <v>16.926780877717871</v>
      </c>
      <c r="I5" s="439">
        <v>14.108443758960444</v>
      </c>
      <c r="J5" s="439">
        <v>16.847788475344512</v>
      </c>
      <c r="K5" s="439">
        <v>16.765078616846601</v>
      </c>
      <c r="L5" s="439">
        <v>28.933577525824425</v>
      </c>
      <c r="M5" s="439">
        <v>13.470807888839904</v>
      </c>
    </row>
    <row r="6" spans="1:13" s="8" customFormat="1" ht="16.5" customHeight="1">
      <c r="A6" s="989">
        <v>2010</v>
      </c>
      <c r="B6" s="989"/>
      <c r="C6" s="388"/>
      <c r="D6" s="27"/>
      <c r="E6" s="439">
        <v>12.829267635617532</v>
      </c>
      <c r="F6" s="439">
        <v>11.684431879824976</v>
      </c>
      <c r="G6" s="439">
        <v>15.944585931354814</v>
      </c>
      <c r="H6" s="439">
        <v>14.104466718671077</v>
      </c>
      <c r="I6" s="439">
        <v>14.625469441970818</v>
      </c>
      <c r="J6" s="439">
        <v>17.722065854505942</v>
      </c>
      <c r="K6" s="439">
        <v>17.982032441840911</v>
      </c>
      <c r="L6" s="439">
        <v>27.145308867021292</v>
      </c>
      <c r="M6" s="439">
        <v>13.578969127458095</v>
      </c>
    </row>
    <row r="7" spans="1:13" s="6" customFormat="1" ht="16.5" customHeight="1">
      <c r="A7" s="989">
        <v>2009</v>
      </c>
      <c r="B7" s="989"/>
      <c r="C7" s="989"/>
      <c r="E7" s="439">
        <v>13.208556069323249</v>
      </c>
      <c r="F7" s="439">
        <v>12.580901409980642</v>
      </c>
      <c r="G7" s="439">
        <v>18.100740096723296</v>
      </c>
      <c r="H7" s="439">
        <v>14.623597632289629</v>
      </c>
      <c r="I7" s="439">
        <v>15.527856952080079</v>
      </c>
      <c r="J7" s="439">
        <v>16.898911063402135</v>
      </c>
      <c r="K7" s="439">
        <v>17.465032116051812</v>
      </c>
      <c r="L7" s="439">
        <v>27.638775929562645</v>
      </c>
      <c r="M7" s="439">
        <v>14.417724360982637</v>
      </c>
    </row>
    <row r="8" spans="1:13" s="6" customFormat="1" ht="16.5" customHeight="1">
      <c r="A8" s="1070">
        <v>2008</v>
      </c>
      <c r="B8" s="1070"/>
      <c r="C8" s="1070"/>
      <c r="E8" s="439">
        <v>13.669585527758676</v>
      </c>
      <c r="F8" s="439">
        <v>13.362014432659864</v>
      </c>
      <c r="G8" s="439">
        <v>18.014374359980064</v>
      </c>
      <c r="H8" s="439">
        <v>14.272966755696403</v>
      </c>
      <c r="I8" s="439">
        <v>15.601596555279151</v>
      </c>
      <c r="J8" s="439">
        <v>16.426173157129938</v>
      </c>
      <c r="K8" s="439">
        <v>19.392579695139961</v>
      </c>
      <c r="L8" s="439">
        <v>30.300537619700698</v>
      </c>
      <c r="M8" s="439">
        <v>14.779302773581673</v>
      </c>
    </row>
    <row r="9" spans="1:13" s="6" customFormat="1" ht="15" customHeight="1">
      <c r="A9" s="1070">
        <v>2007</v>
      </c>
      <c r="B9" s="1070"/>
      <c r="C9" s="1070"/>
      <c r="E9" s="439">
        <v>14.390296716359479</v>
      </c>
      <c r="F9" s="439">
        <v>13.523382653478592</v>
      </c>
      <c r="G9" s="439">
        <v>18.188404238429097</v>
      </c>
      <c r="H9" s="439">
        <v>15.816396981832437</v>
      </c>
      <c r="I9" s="439">
        <v>17.409344871261968</v>
      </c>
      <c r="J9" s="439">
        <v>17.356017840495721</v>
      </c>
      <c r="K9" s="439">
        <v>18.832732867931224</v>
      </c>
      <c r="L9" s="439">
        <v>28.371500774569206</v>
      </c>
      <c r="M9" s="439">
        <v>15.376677138496559</v>
      </c>
    </row>
    <row r="10" spans="1:13" s="27" customFormat="1" ht="16.5" customHeight="1">
      <c r="A10" s="1070">
        <v>2006</v>
      </c>
      <c r="B10" s="1070"/>
      <c r="C10" s="1070"/>
      <c r="D10" s="6"/>
      <c r="E10" s="439">
        <v>15.06474819496616</v>
      </c>
      <c r="F10" s="439">
        <v>14.687574201563578</v>
      </c>
      <c r="G10" s="439">
        <v>16.846348266842579</v>
      </c>
      <c r="H10" s="439">
        <v>17.11712823548017</v>
      </c>
      <c r="I10" s="439">
        <v>18.70635573649864</v>
      </c>
      <c r="J10" s="439">
        <v>17.828290694268414</v>
      </c>
      <c r="K10" s="439">
        <v>18.744374756985945</v>
      </c>
      <c r="L10" s="439">
        <v>29.131158803497371</v>
      </c>
      <c r="M10" s="439">
        <v>15.973413545815836</v>
      </c>
    </row>
    <row r="11" spans="1:13" s="20" customFormat="1" ht="16.5" customHeight="1">
      <c r="A11" s="1070">
        <v>2005</v>
      </c>
      <c r="B11" s="1070"/>
      <c r="C11" s="1070"/>
      <c r="D11" s="6"/>
      <c r="E11" s="439">
        <v>14.945716053312527</v>
      </c>
      <c r="F11" s="439">
        <v>14.957315501382348</v>
      </c>
      <c r="G11" s="439">
        <v>18.606828925341635</v>
      </c>
      <c r="H11" s="439">
        <v>18.327388778205307</v>
      </c>
      <c r="I11" s="439">
        <v>18.090803646382625</v>
      </c>
      <c r="J11" s="439">
        <v>18.277760511914092</v>
      </c>
      <c r="K11" s="439">
        <v>20.164962294730259</v>
      </c>
      <c r="L11" s="439">
        <v>30.896908786672562</v>
      </c>
      <c r="M11" s="439">
        <v>16.40039793723404</v>
      </c>
    </row>
    <row r="12" spans="1:13" s="20" customFormat="1" ht="16.5" customHeight="1">
      <c r="A12" s="1070">
        <v>2004</v>
      </c>
      <c r="B12" s="1070"/>
      <c r="C12" s="1070"/>
      <c r="D12" s="6"/>
      <c r="E12" s="439">
        <v>16.926133678471771</v>
      </c>
      <c r="F12" s="439">
        <v>14.270394814086549</v>
      </c>
      <c r="G12" s="439">
        <v>19.420878407310049</v>
      </c>
      <c r="H12" s="439">
        <v>17.864395727303485</v>
      </c>
      <c r="I12" s="439">
        <v>19.294826048311386</v>
      </c>
      <c r="J12" s="439">
        <v>17.74758860647605</v>
      </c>
      <c r="K12" s="439">
        <v>18.408449393763952</v>
      </c>
      <c r="L12" s="439">
        <v>30.822342686828275</v>
      </c>
      <c r="M12" s="439">
        <v>17.028910488759298</v>
      </c>
    </row>
    <row r="13" spans="1:13" s="20" customFormat="1" ht="4.5" customHeight="1">
      <c r="A13" s="445"/>
      <c r="B13" s="1068"/>
      <c r="C13" s="1068"/>
      <c r="D13" s="1068"/>
      <c r="E13" s="1068"/>
      <c r="F13" s="1068"/>
      <c r="G13" s="1068"/>
      <c r="H13" s="1068"/>
      <c r="I13" s="1068"/>
      <c r="J13" s="1068"/>
      <c r="K13" s="1068"/>
      <c r="L13" s="1068"/>
      <c r="M13" s="1068"/>
    </row>
    <row r="14" spans="1:13" ht="92.85" customHeight="1">
      <c r="A14" s="440" t="s">
        <v>20</v>
      </c>
      <c r="B14" s="1065" t="s">
        <v>74</v>
      </c>
      <c r="C14" s="1065"/>
      <c r="D14" s="1065"/>
      <c r="E14" s="1065"/>
      <c r="F14" s="1065"/>
      <c r="G14" s="1065"/>
      <c r="H14" s="1065"/>
      <c r="I14" s="1065"/>
      <c r="J14" s="1065"/>
      <c r="K14" s="1065"/>
      <c r="L14" s="1065"/>
      <c r="M14" s="1065"/>
    </row>
    <row r="15" spans="1:13" ht="42.75" customHeight="1">
      <c r="A15" s="440" t="s">
        <v>160</v>
      </c>
      <c r="B15" s="1065" t="s">
        <v>75</v>
      </c>
      <c r="C15" s="1065"/>
      <c r="D15" s="1065"/>
      <c r="E15" s="1065"/>
      <c r="F15" s="1065"/>
      <c r="G15" s="1065"/>
      <c r="H15" s="1065"/>
      <c r="I15" s="1065"/>
      <c r="J15" s="1065"/>
      <c r="K15" s="1065"/>
      <c r="L15" s="1065"/>
      <c r="M15" s="1065"/>
    </row>
    <row r="16" spans="1:13" s="27" customFormat="1" ht="78.75" customHeight="1">
      <c r="A16" s="441" t="s">
        <v>63</v>
      </c>
      <c r="B16" s="1063" t="s">
        <v>287</v>
      </c>
      <c r="C16" s="1063"/>
      <c r="D16" s="1063"/>
      <c r="E16" s="1063"/>
      <c r="F16" s="1063"/>
      <c r="G16" s="1063"/>
      <c r="H16" s="1063"/>
      <c r="I16" s="1063"/>
      <c r="J16" s="1063"/>
      <c r="K16" s="1063"/>
      <c r="L16" s="1063"/>
      <c r="M16" s="1066"/>
    </row>
    <row r="17" spans="1:13" s="27" customFormat="1" ht="43.7" customHeight="1">
      <c r="A17" s="441" t="s">
        <v>64</v>
      </c>
      <c r="B17" s="1063" t="s">
        <v>191</v>
      </c>
      <c r="C17" s="1063"/>
      <c r="D17" s="1063"/>
      <c r="E17" s="1063"/>
      <c r="F17" s="1063"/>
      <c r="G17" s="1063"/>
      <c r="H17" s="1063"/>
      <c r="I17" s="1063"/>
      <c r="J17" s="1063"/>
      <c r="K17" s="1063"/>
      <c r="L17" s="1063"/>
      <c r="M17" s="1063"/>
    </row>
    <row r="18" spans="1:13" ht="16.5" customHeight="1">
      <c r="A18" s="441" t="s">
        <v>65</v>
      </c>
      <c r="B18" s="1063" t="s">
        <v>320</v>
      </c>
      <c r="C18" s="1063"/>
      <c r="D18" s="1063"/>
      <c r="E18" s="1063"/>
      <c r="F18" s="1063"/>
      <c r="G18" s="1063"/>
      <c r="H18" s="1063"/>
      <c r="I18" s="1063"/>
      <c r="J18" s="1063"/>
      <c r="K18" s="1063"/>
      <c r="L18" s="1063"/>
      <c r="M18" s="1066"/>
    </row>
    <row r="19" spans="1:13" ht="16.5" customHeight="1">
      <c r="A19" s="441" t="s">
        <v>66</v>
      </c>
      <c r="B19" s="1063" t="s">
        <v>244</v>
      </c>
      <c r="C19" s="1063"/>
      <c r="D19" s="1063"/>
      <c r="E19" s="1063"/>
      <c r="F19" s="1063"/>
      <c r="G19" s="1063"/>
      <c r="H19" s="1063"/>
      <c r="I19" s="1063"/>
      <c r="J19" s="1063"/>
      <c r="K19" s="1063"/>
      <c r="L19" s="1063"/>
      <c r="M19" s="1067"/>
    </row>
    <row r="20" spans="1:13" ht="42.75" customHeight="1">
      <c r="A20" s="441" t="s">
        <v>71</v>
      </c>
      <c r="B20" s="1063" t="s">
        <v>325</v>
      </c>
      <c r="C20" s="1063"/>
      <c r="D20" s="1063"/>
      <c r="E20" s="1063"/>
      <c r="F20" s="1063"/>
      <c r="G20" s="1063"/>
      <c r="H20" s="1063"/>
      <c r="I20" s="1063"/>
      <c r="J20" s="1063"/>
      <c r="K20" s="1063"/>
      <c r="L20" s="1063"/>
      <c r="M20" s="1067"/>
    </row>
    <row r="21" spans="1:13" ht="16.5" customHeight="1">
      <c r="A21" s="444" t="s">
        <v>142</v>
      </c>
      <c r="B21" s="1063" t="s">
        <v>95</v>
      </c>
      <c r="C21" s="984"/>
      <c r="D21" s="984"/>
      <c r="E21" s="984"/>
      <c r="F21" s="984"/>
      <c r="G21" s="984"/>
      <c r="H21" s="984"/>
      <c r="I21" s="984"/>
      <c r="J21" s="984"/>
      <c r="K21" s="984"/>
      <c r="L21" s="984"/>
      <c r="M21" s="984"/>
    </row>
    <row r="22" spans="1:13" ht="16.5" customHeight="1">
      <c r="A22" s="1062" t="s">
        <v>80</v>
      </c>
      <c r="B22" s="1062"/>
      <c r="C22" s="1062"/>
      <c r="D22" s="1063" t="s">
        <v>151</v>
      </c>
      <c r="E22" s="1063"/>
      <c r="F22" s="1063"/>
      <c r="G22" s="1063"/>
      <c r="H22" s="1063"/>
      <c r="I22" s="1063"/>
      <c r="J22" s="1063"/>
      <c r="K22" s="1063"/>
      <c r="L22" s="1063"/>
      <c r="M22" s="1064"/>
    </row>
    <row r="23" spans="1:13" ht="16.5" customHeight="1"/>
    <row r="24" spans="1:13" ht="16.5" customHeight="1"/>
    <row r="25" spans="1:13" ht="16.5" customHeight="1"/>
    <row r="26" spans="1:13" ht="16.5" customHeight="1"/>
    <row r="27" spans="1:13" ht="16.5" customHeight="1"/>
    <row r="28" spans="1:13" ht="16.5" customHeight="1"/>
    <row r="29" spans="1:13" ht="16.5" customHeight="1"/>
    <row r="30" spans="1:13" ht="16.5" customHeight="1"/>
    <row r="31" spans="1:13" ht="16.5" customHeight="1"/>
    <row r="32" spans="1:13" ht="16.5" customHeight="1">
      <c r="E32" s="243"/>
      <c r="F32" s="243"/>
      <c r="G32" s="243"/>
      <c r="H32" s="243"/>
      <c r="I32" s="243"/>
      <c r="J32" s="243"/>
      <c r="K32" s="243"/>
      <c r="L32" s="243"/>
    </row>
    <row r="33" spans="5:13" ht="16.5" customHeight="1"/>
    <row r="34" spans="5:13" ht="16.5" customHeight="1"/>
    <row r="35" spans="5:13" ht="16.5" customHeight="1"/>
    <row r="36" spans="5:13" ht="16.5" customHeight="1">
      <c r="E36" s="244"/>
    </row>
    <row r="37" spans="5:13" ht="16.5" customHeight="1"/>
    <row r="38" spans="5:13" ht="16.5" customHeight="1"/>
    <row r="39" spans="5:13" ht="16.5" customHeight="1"/>
    <row r="40" spans="5:13" ht="16.5" customHeight="1"/>
    <row r="41" spans="5:13" ht="16.5" customHeight="1"/>
    <row r="42" spans="5:13" ht="16.5" customHeight="1"/>
    <row r="43" spans="5:13" ht="16.5" customHeight="1"/>
    <row r="44" spans="5:13" ht="16.5" customHeight="1"/>
    <row r="45" spans="5:13" ht="16.5" customHeight="1"/>
    <row r="46" spans="5:13" ht="16.5" customHeight="1">
      <c r="M46" s="244"/>
    </row>
    <row r="47" spans="5:13" ht="16.5" customHeight="1">
      <c r="M47" s="244"/>
    </row>
    <row r="48" spans="5:13" ht="16.5" customHeight="1">
      <c r="E48" s="244"/>
      <c r="F48" s="244"/>
      <c r="G48" s="244"/>
      <c r="H48" s="244"/>
      <c r="I48" s="244"/>
      <c r="J48" s="244"/>
      <c r="K48" s="244"/>
      <c r="L48" s="244"/>
      <c r="M48" s="244"/>
    </row>
    <row r="49" spans="5:13" ht="16.5" customHeight="1">
      <c r="E49" s="244"/>
      <c r="F49" s="244"/>
      <c r="G49" s="244"/>
      <c r="H49" s="244"/>
      <c r="I49" s="244"/>
      <c r="J49" s="244"/>
      <c r="K49" s="244"/>
      <c r="L49" s="244"/>
      <c r="M49" s="244"/>
    </row>
    <row r="50" spans="5:13" ht="16.5" customHeight="1">
      <c r="E50" s="244"/>
      <c r="F50" s="244"/>
      <c r="G50" s="244"/>
      <c r="H50" s="244"/>
      <c r="I50" s="244"/>
      <c r="J50" s="244"/>
      <c r="K50" s="244"/>
      <c r="L50" s="244"/>
      <c r="M50" s="244"/>
    </row>
    <row r="51" spans="5:13" ht="16.5" customHeight="1">
      <c r="E51" s="244"/>
      <c r="F51" s="244"/>
      <c r="G51" s="244"/>
      <c r="H51" s="244"/>
      <c r="I51" s="244"/>
      <c r="J51" s="244"/>
      <c r="K51" s="244"/>
      <c r="L51" s="244"/>
    </row>
    <row r="52" spans="5:13" ht="16.5" customHeight="1">
      <c r="E52" s="244"/>
      <c r="F52" s="244"/>
      <c r="G52" s="244"/>
      <c r="H52" s="244"/>
      <c r="I52" s="244"/>
      <c r="J52" s="244"/>
      <c r="K52" s="244"/>
      <c r="L52" s="244"/>
    </row>
    <row r="53" spans="5:13" ht="16.5" customHeight="1"/>
    <row r="54" spans="5:13" ht="16.5" customHeight="1"/>
    <row r="55" spans="5:13" ht="16.5" customHeight="1"/>
    <row r="56" spans="5:13" ht="16.5" customHeight="1"/>
    <row r="57" spans="5:13" ht="16.5" customHeight="1"/>
    <row r="58" spans="5:13" ht="16.5" customHeight="1"/>
    <row r="59" spans="5:13" ht="16.5" customHeight="1"/>
    <row r="60" spans="5:13" ht="16.5" customHeight="1"/>
    <row r="61" spans="5:13" ht="16.5" customHeight="1"/>
    <row r="62" spans="5:13" ht="16.5" customHeight="1"/>
    <row r="63" spans="5:13" ht="16.5" customHeight="1"/>
    <row r="64" spans="5:13" ht="16.5" customHeight="1"/>
    <row r="65" spans="4:13" ht="16.5" customHeight="1"/>
    <row r="66" spans="4:13" ht="16.5" customHeight="1">
      <c r="D66" s="27"/>
      <c r="E66" s="63"/>
      <c r="F66" s="63"/>
      <c r="G66" s="63"/>
      <c r="H66" s="63"/>
      <c r="I66" s="63"/>
      <c r="J66" s="63"/>
      <c r="K66" s="63"/>
      <c r="L66" s="63"/>
      <c r="M66" s="63"/>
    </row>
    <row r="67" spans="4:13" ht="16.5" customHeight="1"/>
    <row r="68" spans="4:13" ht="16.5" customHeight="1"/>
    <row r="69" spans="4:13" ht="16.5" customHeight="1"/>
    <row r="70" spans="4:13" ht="16.5" customHeight="1"/>
    <row r="71" spans="4:13" ht="16.5" customHeight="1"/>
    <row r="72" spans="4:13" ht="16.5" customHeight="1"/>
    <row r="73" spans="4:13" ht="16.5" customHeight="1"/>
    <row r="74" spans="4:13" ht="16.5" customHeight="1"/>
    <row r="75" spans="4:13" ht="16.5" customHeight="1"/>
    <row r="76" spans="4:13" ht="16.5" customHeight="1"/>
    <row r="77" spans="4:13" ht="16.5" customHeight="1"/>
    <row r="78" spans="4:13" ht="16.5" customHeight="1"/>
    <row r="79" spans="4:13" ht="16.5" customHeight="1"/>
    <row r="80" spans="4:13" ht="16.5" customHeight="1"/>
    <row r="81" spans="4:13" ht="16.5" customHeight="1"/>
    <row r="82" spans="4:13" ht="16.5" customHeight="1"/>
    <row r="83" spans="4:13" ht="16.5" customHeight="1"/>
    <row r="84" spans="4:13" ht="16.5" customHeight="1"/>
    <row r="85" spans="4:13" ht="16.5" customHeight="1"/>
    <row r="86" spans="4:13" ht="16.5" customHeight="1"/>
    <row r="87" spans="4:13" ht="16.5" customHeight="1"/>
    <row r="88" spans="4:13" ht="16.5" customHeight="1"/>
    <row r="91" spans="4:13">
      <c r="D91" s="27"/>
      <c r="E91" s="63"/>
      <c r="F91" s="63"/>
      <c r="G91" s="63"/>
      <c r="H91" s="63"/>
      <c r="I91" s="63"/>
      <c r="J91" s="63"/>
      <c r="K91" s="63"/>
      <c r="L91" s="63"/>
      <c r="M91" s="63"/>
    </row>
  </sheetData>
  <mergeCells count="22">
    <mergeCell ref="E1:M1"/>
    <mergeCell ref="A9:C9"/>
    <mergeCell ref="A12:C12"/>
    <mergeCell ref="A11:C11"/>
    <mergeCell ref="A10:C10"/>
    <mergeCell ref="A5:C5"/>
    <mergeCell ref="A7:C7"/>
    <mergeCell ref="A6:B6"/>
    <mergeCell ref="A4:C4"/>
    <mergeCell ref="A3:C3"/>
    <mergeCell ref="A8:C8"/>
    <mergeCell ref="B14:M14"/>
    <mergeCell ref="B20:M20"/>
    <mergeCell ref="B13:M13"/>
    <mergeCell ref="B18:M18"/>
    <mergeCell ref="B21:M21"/>
    <mergeCell ref="A22:C22"/>
    <mergeCell ref="D22:M22"/>
    <mergeCell ref="B15:M15"/>
    <mergeCell ref="B16:M16"/>
    <mergeCell ref="B17:M17"/>
    <mergeCell ref="B19:M19"/>
  </mergeCells>
  <phoneticPr fontId="10" type="noConversion"/>
  <pageMargins left="0.75" right="0.75" top="0.83" bottom="0.97" header="0.51" footer="0.5"/>
  <pageSetup paperSize="9" orientation="landscape" useFirstPageNumber="1" r:id="rId1"/>
  <headerFooter alignWithMargins="0">
    <oddHeader>&amp;C&amp;"Arial,Regular"&amp;8TABLE 5A.19</oddHeader>
    <oddFooter>&amp;L&amp;8&amp;G 
&amp;"Arial,Regular"REPORT ON
GOVERNMENT
SERVICES 2015&amp;C &amp;R&amp;8&amp;G&amp;"Arial,Regular" 
VOCATIONAL EDUCATION
AND TRAINING
&amp;"Arial,Regular"PAGE &amp;"Arial,Bold"&amp;P&amp;"Arial,Regular" of TABLE 5A.19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A1:M90"/>
  <sheetViews>
    <sheetView showGridLines="0" zoomScaleNormal="100" zoomScaleSheetLayoutView="100" workbookViewId="0"/>
  </sheetViews>
  <sheetFormatPr defaultRowHeight="12.75"/>
  <cols>
    <col min="1" max="1" width="3.7109375" style="122" customWidth="1"/>
    <col min="2" max="3" width="2.7109375" style="122" customWidth="1"/>
    <col min="4" max="4" width="6.7109375" style="122" customWidth="1"/>
    <col min="5" max="13" width="12.7109375" style="271" customWidth="1"/>
    <col min="14" max="16384" width="9.140625" style="99"/>
  </cols>
  <sheetData>
    <row r="1" spans="1:13" ht="33.75" customHeight="1">
      <c r="A1" s="311" t="s">
        <v>25</v>
      </c>
      <c r="B1" s="163"/>
      <c r="C1" s="163"/>
      <c r="D1" s="163"/>
      <c r="E1" s="990" t="s">
        <v>324</v>
      </c>
      <c r="F1" s="990"/>
      <c r="G1" s="990"/>
      <c r="H1" s="990"/>
      <c r="I1" s="990"/>
      <c r="J1" s="990"/>
      <c r="K1" s="990"/>
      <c r="L1" s="990"/>
      <c r="M1" s="990"/>
    </row>
    <row r="2" spans="1:13" ht="16.5" customHeight="1">
      <c r="A2" s="312"/>
      <c r="B2" s="312"/>
      <c r="C2" s="312"/>
      <c r="D2" s="313"/>
      <c r="E2" s="314" t="s">
        <v>6</v>
      </c>
      <c r="F2" s="314" t="s">
        <v>7</v>
      </c>
      <c r="G2" s="314" t="s">
        <v>8</v>
      </c>
      <c r="H2" s="315" t="s">
        <v>315</v>
      </c>
      <c r="I2" s="314" t="s">
        <v>14</v>
      </c>
      <c r="J2" s="314" t="s">
        <v>15</v>
      </c>
      <c r="K2" s="315" t="s">
        <v>35</v>
      </c>
      <c r="L2" s="314" t="s">
        <v>17</v>
      </c>
      <c r="M2" s="315" t="s">
        <v>36</v>
      </c>
    </row>
    <row r="3" spans="1:13" ht="16.5" customHeight="1">
      <c r="A3" s="989">
        <v>2013</v>
      </c>
      <c r="B3" s="989"/>
      <c r="C3" s="989"/>
      <c r="D3" s="171"/>
      <c r="E3" s="316">
        <v>17.984641577214539</v>
      </c>
      <c r="F3" s="316">
        <v>11.13428399366637</v>
      </c>
      <c r="G3" s="316">
        <v>20.098768933259848</v>
      </c>
      <c r="H3" s="316">
        <v>18.735430589560778</v>
      </c>
      <c r="I3" s="316">
        <v>12.422886422312335</v>
      </c>
      <c r="J3" s="316">
        <v>21.326101767956132</v>
      </c>
      <c r="K3" s="316">
        <v>20.279758066961286</v>
      </c>
      <c r="L3" s="316">
        <v>30.258494921471744</v>
      </c>
      <c r="M3" s="474">
        <v>15.233619687440259</v>
      </c>
    </row>
    <row r="4" spans="1:13" ht="16.5" customHeight="1">
      <c r="A4" s="989">
        <v>2012</v>
      </c>
      <c r="B4" s="989"/>
      <c r="C4" s="989"/>
      <c r="D4" s="171"/>
      <c r="E4" s="316">
        <v>16.359395229625058</v>
      </c>
      <c r="F4" s="316">
        <v>12.872108560229778</v>
      </c>
      <c r="G4" s="316">
        <v>17.837105474886084</v>
      </c>
      <c r="H4" s="316">
        <v>18.756421871754675</v>
      </c>
      <c r="I4" s="316">
        <v>12.043972896422277</v>
      </c>
      <c r="J4" s="316">
        <v>17.71501693052182</v>
      </c>
      <c r="K4" s="316">
        <v>21.828478492685132</v>
      </c>
      <c r="L4" s="316">
        <v>27.709629332091367</v>
      </c>
      <c r="M4" s="474">
        <v>15.282577817889706</v>
      </c>
    </row>
    <row r="5" spans="1:13" ht="16.5" customHeight="1">
      <c r="A5" s="989">
        <v>2011</v>
      </c>
      <c r="B5" s="989"/>
      <c r="C5" s="989"/>
      <c r="D5" s="171"/>
      <c r="E5" s="316">
        <v>16.355166396335761</v>
      </c>
      <c r="F5" s="316">
        <v>13.772941579033073</v>
      </c>
      <c r="G5" s="316">
        <v>17.336548034539639</v>
      </c>
      <c r="H5" s="316">
        <v>21.495213985516532</v>
      </c>
      <c r="I5" s="316">
        <v>16.798083049898306</v>
      </c>
      <c r="J5" s="316">
        <v>21.467450241694142</v>
      </c>
      <c r="K5" s="316">
        <v>20.671294505547881</v>
      </c>
      <c r="L5" s="316">
        <v>39.190035717380624</v>
      </c>
      <c r="M5" s="316">
        <v>16.552208904967728</v>
      </c>
    </row>
    <row r="6" spans="1:13" ht="16.5" customHeight="1">
      <c r="A6" s="989">
        <v>2010</v>
      </c>
      <c r="B6" s="989"/>
      <c r="C6" s="989"/>
      <c r="D6" s="171"/>
      <c r="E6" s="316">
        <v>16.516763969874138</v>
      </c>
      <c r="F6" s="316">
        <v>15.127504890413119</v>
      </c>
      <c r="G6" s="316">
        <v>18.940232674964427</v>
      </c>
      <c r="H6" s="316">
        <v>17.839051725269609</v>
      </c>
      <c r="I6" s="316">
        <v>17.057826859164546</v>
      </c>
      <c r="J6" s="316">
        <v>22.732490851779986</v>
      </c>
      <c r="K6" s="316">
        <v>22.218140163569799</v>
      </c>
      <c r="L6" s="316">
        <v>35.706460015270686</v>
      </c>
      <c r="M6" s="316">
        <v>17.126849943913708</v>
      </c>
    </row>
    <row r="7" spans="1:13" ht="16.5" customHeight="1">
      <c r="A7" s="989">
        <v>2009</v>
      </c>
      <c r="B7" s="989"/>
      <c r="C7" s="989"/>
      <c r="D7" s="171"/>
      <c r="E7" s="316">
        <v>16.954504301327212</v>
      </c>
      <c r="F7" s="316">
        <v>16.685858133691383</v>
      </c>
      <c r="G7" s="316">
        <v>21.844659175052492</v>
      </c>
      <c r="H7" s="316">
        <v>18.697587513034193</v>
      </c>
      <c r="I7" s="316">
        <v>18.175102536431929</v>
      </c>
      <c r="J7" s="316">
        <v>20.835044751727288</v>
      </c>
      <c r="K7" s="316">
        <v>21.507762511704726</v>
      </c>
      <c r="L7" s="316">
        <v>38.248172600311406</v>
      </c>
      <c r="M7" s="316">
        <v>18.346417630265744</v>
      </c>
    </row>
    <row r="8" spans="1:13" ht="16.5" customHeight="1">
      <c r="A8" s="989">
        <v>2008</v>
      </c>
      <c r="B8" s="989"/>
      <c r="C8" s="989"/>
      <c r="E8" s="316">
        <v>17.618688288747524</v>
      </c>
      <c r="F8" s="316">
        <v>17.905978374927837</v>
      </c>
      <c r="G8" s="316">
        <v>21.781588536450364</v>
      </c>
      <c r="H8" s="316">
        <v>18.749608010129862</v>
      </c>
      <c r="I8" s="316">
        <v>18.114932168794542</v>
      </c>
      <c r="J8" s="316">
        <v>19.958831259614147</v>
      </c>
      <c r="K8" s="316">
        <v>23.585300449648148</v>
      </c>
      <c r="L8" s="316">
        <v>41.886625684712634</v>
      </c>
      <c r="M8" s="316">
        <v>18.930198974425466</v>
      </c>
    </row>
    <row r="9" spans="1:13" ht="16.5" customHeight="1">
      <c r="A9" s="989">
        <v>2007</v>
      </c>
      <c r="B9" s="989"/>
      <c r="C9" s="989"/>
      <c r="E9" s="316">
        <v>18.696887402719135</v>
      </c>
      <c r="F9" s="316">
        <v>18.670981662528519</v>
      </c>
      <c r="G9" s="316">
        <v>22.587986379465395</v>
      </c>
      <c r="H9" s="316">
        <v>21.116253672919711</v>
      </c>
      <c r="I9" s="316">
        <v>20.044572098330995</v>
      </c>
      <c r="J9" s="316">
        <v>22.595634698411086</v>
      </c>
      <c r="K9" s="316">
        <v>23.46460914807593</v>
      </c>
      <c r="L9" s="316">
        <v>38.086143447456742</v>
      </c>
      <c r="M9" s="316">
        <v>20.040606504435882</v>
      </c>
    </row>
    <row r="10" spans="1:13" ht="16.5" customHeight="1">
      <c r="A10" s="989">
        <v>2006</v>
      </c>
      <c r="B10" s="989"/>
      <c r="C10" s="989"/>
      <c r="E10" s="316">
        <v>19.567817547271531</v>
      </c>
      <c r="F10" s="316">
        <v>21.662661180523088</v>
      </c>
      <c r="G10" s="316">
        <v>20.991011580995618</v>
      </c>
      <c r="H10" s="316">
        <v>23.23263878375321</v>
      </c>
      <c r="I10" s="316">
        <v>22.190609161542504</v>
      </c>
      <c r="J10" s="316">
        <v>22.4513069634781</v>
      </c>
      <c r="K10" s="316">
        <v>23.503408130203866</v>
      </c>
      <c r="L10" s="316">
        <v>40.927537341790668</v>
      </c>
      <c r="M10" s="316">
        <v>21.233832952777455</v>
      </c>
    </row>
    <row r="11" spans="1:13" ht="16.5" customHeight="1">
      <c r="A11" s="989">
        <v>2005</v>
      </c>
      <c r="B11" s="989"/>
      <c r="C11" s="989"/>
      <c r="D11" s="102"/>
      <c r="E11" s="316">
        <v>19.542180587275723</v>
      </c>
      <c r="F11" s="316">
        <v>22.067101348792978</v>
      </c>
      <c r="G11" s="316">
        <v>24.229707878790023</v>
      </c>
      <c r="H11" s="316">
        <v>25.434959765921267</v>
      </c>
      <c r="I11" s="316">
        <v>21.769296362224519</v>
      </c>
      <c r="J11" s="316">
        <v>23.347187168106913</v>
      </c>
      <c r="K11" s="316">
        <v>24.99747968919819</v>
      </c>
      <c r="L11" s="316">
        <v>42.089506106864434</v>
      </c>
      <c r="M11" s="316">
        <v>22.066438491701408</v>
      </c>
    </row>
    <row r="12" spans="1:13" ht="16.5" customHeight="1">
      <c r="A12" s="1070">
        <v>2004</v>
      </c>
      <c r="B12" s="1070"/>
      <c r="C12" s="1070"/>
      <c r="D12" s="275"/>
      <c r="E12" s="316">
        <v>22.752044558258632</v>
      </c>
      <c r="F12" s="316">
        <v>20.89122705481639</v>
      </c>
      <c r="G12" s="316">
        <v>25.942847525088194</v>
      </c>
      <c r="H12" s="316">
        <v>24.392206325435282</v>
      </c>
      <c r="I12" s="316">
        <v>22.910148355258997</v>
      </c>
      <c r="J12" s="316">
        <v>22.77805417349488</v>
      </c>
      <c r="K12" s="316">
        <v>22.718484314921124</v>
      </c>
      <c r="L12" s="316">
        <v>44.612345403516713</v>
      </c>
      <c r="M12" s="316">
        <v>23.179368450860963</v>
      </c>
    </row>
    <row r="13" spans="1:13" ht="4.5" customHeight="1">
      <c r="A13" s="423"/>
      <c r="B13" s="423"/>
      <c r="C13" s="423"/>
      <c r="D13" s="423"/>
      <c r="E13" s="446"/>
      <c r="F13" s="446"/>
      <c r="G13" s="446"/>
      <c r="H13" s="446"/>
      <c r="I13" s="446"/>
      <c r="J13" s="446"/>
      <c r="K13" s="446"/>
      <c r="L13" s="446"/>
      <c r="M13" s="446"/>
    </row>
    <row r="14" spans="1:13" ht="92.85" customHeight="1">
      <c r="A14" s="203" t="s">
        <v>20</v>
      </c>
      <c r="B14" s="986" t="s">
        <v>74</v>
      </c>
      <c r="C14" s="986"/>
      <c r="D14" s="986"/>
      <c r="E14" s="986"/>
      <c r="F14" s="986"/>
      <c r="G14" s="986"/>
      <c r="H14" s="986"/>
      <c r="I14" s="986"/>
      <c r="J14" s="986"/>
      <c r="K14" s="986"/>
      <c r="L14" s="986"/>
      <c r="M14" s="986"/>
    </row>
    <row r="15" spans="1:13" ht="42.75" customHeight="1">
      <c r="A15" s="203" t="s">
        <v>160</v>
      </c>
      <c r="B15" s="986" t="s">
        <v>75</v>
      </c>
      <c r="C15" s="986"/>
      <c r="D15" s="986"/>
      <c r="E15" s="986"/>
      <c r="F15" s="986"/>
      <c r="G15" s="986"/>
      <c r="H15" s="986"/>
      <c r="I15" s="986"/>
      <c r="J15" s="986"/>
      <c r="K15" s="986"/>
      <c r="L15" s="986"/>
      <c r="M15" s="986"/>
    </row>
    <row r="16" spans="1:13" ht="54.75" customHeight="1">
      <c r="A16" s="203" t="s">
        <v>63</v>
      </c>
      <c r="B16" s="1073" t="s">
        <v>30</v>
      </c>
      <c r="C16" s="1073"/>
      <c r="D16" s="1073"/>
      <c r="E16" s="1073"/>
      <c r="F16" s="1073"/>
      <c r="G16" s="1073"/>
      <c r="H16" s="1073"/>
      <c r="I16" s="1073"/>
      <c r="J16" s="1073"/>
      <c r="K16" s="1073"/>
      <c r="L16" s="1073"/>
      <c r="M16" s="1073"/>
    </row>
    <row r="17" spans="1:13" ht="16.5" customHeight="1">
      <c r="A17" s="203" t="s">
        <v>64</v>
      </c>
      <c r="B17" s="1073" t="s">
        <v>320</v>
      </c>
      <c r="C17" s="1073"/>
      <c r="D17" s="1073"/>
      <c r="E17" s="1073"/>
      <c r="F17" s="1073"/>
      <c r="G17" s="1073"/>
      <c r="H17" s="1073"/>
      <c r="I17" s="1073"/>
      <c r="J17" s="1073"/>
      <c r="K17" s="1073"/>
      <c r="L17" s="1073"/>
      <c r="M17" s="1074"/>
    </row>
    <row r="18" spans="1:13" ht="16.5" customHeight="1">
      <c r="A18" s="351" t="s">
        <v>65</v>
      </c>
      <c r="B18" s="1073" t="s">
        <v>244</v>
      </c>
      <c r="C18" s="1073"/>
      <c r="D18" s="1073"/>
      <c r="E18" s="1073"/>
      <c r="F18" s="1073"/>
      <c r="G18" s="1073"/>
      <c r="H18" s="1073"/>
      <c r="I18" s="1073"/>
      <c r="J18" s="1073"/>
      <c r="K18" s="1073"/>
      <c r="L18" s="1073"/>
      <c r="M18" s="1074"/>
    </row>
    <row r="19" spans="1:13" ht="42.75" customHeight="1">
      <c r="A19" s="351" t="s">
        <v>66</v>
      </c>
      <c r="B19" s="1003" t="s">
        <v>325</v>
      </c>
      <c r="C19" s="1013"/>
      <c r="D19" s="1013"/>
      <c r="E19" s="1013"/>
      <c r="F19" s="1013"/>
      <c r="G19" s="1013"/>
      <c r="H19" s="1013"/>
      <c r="I19" s="1013"/>
      <c r="J19" s="1013"/>
      <c r="K19" s="1013"/>
      <c r="L19" s="1013"/>
      <c r="M19" s="1013"/>
    </row>
    <row r="20" spans="1:13" ht="17.25" customHeight="1">
      <c r="A20" s="351" t="s">
        <v>71</v>
      </c>
      <c r="B20" s="1003" t="s">
        <v>95</v>
      </c>
      <c r="C20" s="984"/>
      <c r="D20" s="984"/>
      <c r="E20" s="984"/>
      <c r="F20" s="984"/>
      <c r="G20" s="984"/>
      <c r="H20" s="984"/>
      <c r="I20" s="984"/>
      <c r="J20" s="984"/>
      <c r="K20" s="984"/>
      <c r="L20" s="984"/>
      <c r="M20" s="984"/>
    </row>
    <row r="21" spans="1:13">
      <c r="A21" s="1072" t="s">
        <v>80</v>
      </c>
      <c r="B21" s="1072"/>
      <c r="C21" s="1072"/>
      <c r="D21" s="1071" t="s">
        <v>89</v>
      </c>
      <c r="E21" s="1071"/>
      <c r="F21" s="1071"/>
      <c r="G21" s="1071"/>
      <c r="H21" s="1071"/>
      <c r="I21" s="1071"/>
      <c r="J21" s="1071"/>
      <c r="K21" s="1071"/>
      <c r="L21" s="1071"/>
    </row>
    <row r="23" spans="1:13" ht="60" customHeight="1"/>
    <row r="24" spans="1:13" ht="56.25" customHeight="1"/>
    <row r="28" spans="1:13" ht="12.75" customHeight="1"/>
    <row r="65" spans="4:13">
      <c r="D65" s="102"/>
      <c r="E65" s="317"/>
      <c r="F65" s="317"/>
      <c r="G65" s="317"/>
      <c r="H65" s="317"/>
      <c r="I65" s="317"/>
      <c r="J65" s="317"/>
      <c r="K65" s="317"/>
      <c r="L65" s="317"/>
      <c r="M65" s="317"/>
    </row>
    <row r="90" spans="4:13">
      <c r="D90" s="102"/>
      <c r="E90" s="317"/>
      <c r="F90" s="317"/>
      <c r="G90" s="317"/>
      <c r="H90" s="317"/>
      <c r="I90" s="317"/>
      <c r="J90" s="317"/>
      <c r="K90" s="317"/>
      <c r="L90" s="317"/>
      <c r="M90" s="317"/>
    </row>
  </sheetData>
  <mergeCells count="20">
    <mergeCell ref="E1:M1"/>
    <mergeCell ref="A12:C12"/>
    <mergeCell ref="A8:C8"/>
    <mergeCell ref="A9:C9"/>
    <mergeCell ref="A10:C10"/>
    <mergeCell ref="A11:C11"/>
    <mergeCell ref="D21:L21"/>
    <mergeCell ref="A3:C3"/>
    <mergeCell ref="A4:C4"/>
    <mergeCell ref="A7:C7"/>
    <mergeCell ref="A6:C6"/>
    <mergeCell ref="A5:C5"/>
    <mergeCell ref="A21:C21"/>
    <mergeCell ref="B17:M17"/>
    <mergeCell ref="B14:M14"/>
    <mergeCell ref="B16:M16"/>
    <mergeCell ref="B19:M19"/>
    <mergeCell ref="B15:M15"/>
    <mergeCell ref="B20:M20"/>
    <mergeCell ref="B18:M18"/>
  </mergeCells>
  <phoneticPr fontId="10" type="noConversion"/>
  <pageMargins left="0.74803149606299213" right="0.74803149606299213" top="0.83" bottom="0.98425196850393704" header="0.51" footer="0.51181102362204722"/>
  <pageSetup paperSize="9" orientation="landscape" useFirstPageNumber="1" r:id="rId1"/>
  <headerFooter alignWithMargins="0">
    <oddHeader>&amp;C&amp;"Arial,Regular"&amp;8TABLE 5A.20</oddHeader>
    <oddFooter>&amp;L&amp;8&amp;G 
&amp;"Arial,Regular"REPORT ON
GOVERNMENT
SERVICES 2015&amp;C &amp;R&amp;8&amp;G&amp;"Arial,Regular" 
VOCATIONAL EDUCATION
AND TRAINING
&amp;"Arial,Regular"PAGE &amp;"Arial,Bold"&amp;P&amp;"Arial,Regular" of TABLE 5A.20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dimension ref="A1:Q65"/>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22.5703125" style="11" customWidth="1"/>
    <col min="6" max="6" width="8.5703125" style="11" customWidth="1"/>
    <col min="7" max="7" width="3.85546875" style="11" customWidth="1"/>
    <col min="8" max="16" width="9" style="11" customWidth="1"/>
    <col min="17" max="16384" width="9.140625" style="11"/>
  </cols>
  <sheetData>
    <row r="1" spans="1:17" s="20" customFormat="1" ht="19.5" customHeight="1">
      <c r="A1" s="68" t="s">
        <v>174</v>
      </c>
      <c r="E1" s="990" t="s">
        <v>323</v>
      </c>
      <c r="F1" s="990"/>
      <c r="G1" s="990"/>
      <c r="H1" s="990"/>
      <c r="I1" s="990"/>
      <c r="J1" s="990"/>
      <c r="K1" s="990"/>
      <c r="L1" s="990"/>
      <c r="M1" s="990"/>
      <c r="N1" s="990"/>
      <c r="O1" s="990"/>
      <c r="P1" s="990"/>
    </row>
    <row r="2" spans="1:17" s="8" customFormat="1" ht="16.5" customHeight="1">
      <c r="A2" s="4"/>
      <c r="B2" s="4"/>
      <c r="C2" s="4"/>
      <c r="D2" s="5"/>
      <c r="E2" s="5"/>
      <c r="F2" s="5"/>
      <c r="G2" s="5" t="s">
        <v>32</v>
      </c>
      <c r="H2" s="5" t="s">
        <v>6</v>
      </c>
      <c r="I2" s="5" t="s">
        <v>7</v>
      </c>
      <c r="J2" s="5" t="s">
        <v>8</v>
      </c>
      <c r="K2" s="5" t="s">
        <v>9</v>
      </c>
      <c r="L2" s="5" t="s">
        <v>14</v>
      </c>
      <c r="M2" s="5" t="s">
        <v>15</v>
      </c>
      <c r="N2" s="233" t="s">
        <v>143</v>
      </c>
      <c r="O2" s="5" t="s">
        <v>17</v>
      </c>
      <c r="P2" s="5" t="s">
        <v>18</v>
      </c>
    </row>
    <row r="3" spans="1:17" s="8" customFormat="1" ht="16.5" customHeight="1">
      <c r="A3" s="456" t="s">
        <v>278</v>
      </c>
      <c r="B3" s="6"/>
      <c r="C3" s="6"/>
      <c r="D3" s="7"/>
      <c r="E3" s="7"/>
      <c r="F3" s="7"/>
      <c r="G3" s="7"/>
      <c r="I3" s="25"/>
      <c r="J3" s="25"/>
      <c r="K3" s="25"/>
      <c r="L3" s="25"/>
      <c r="M3" s="25"/>
      <c r="N3" s="25"/>
      <c r="O3" s="25"/>
      <c r="P3" s="25"/>
    </row>
    <row r="4" spans="1:17" s="8" customFormat="1" ht="16.5" customHeight="1">
      <c r="B4" s="8" t="s">
        <v>165</v>
      </c>
      <c r="G4" s="25" t="s">
        <v>19</v>
      </c>
      <c r="H4" s="178">
        <v>731805000</v>
      </c>
      <c r="I4" s="178">
        <v>695472000</v>
      </c>
      <c r="J4" s="178">
        <v>401391000</v>
      </c>
      <c r="K4" s="178">
        <v>288392000</v>
      </c>
      <c r="L4" s="178">
        <v>154530000</v>
      </c>
      <c r="M4" s="178">
        <v>21678000</v>
      </c>
      <c r="N4" s="89">
        <v>46400000</v>
      </c>
      <c r="O4" s="89">
        <v>11077000</v>
      </c>
      <c r="P4" s="89">
        <v>2350745000</v>
      </c>
    </row>
    <row r="5" spans="1:17" s="8" customFormat="1" ht="16.5" customHeight="1">
      <c r="A5" s="9"/>
      <c r="B5" s="8" t="s">
        <v>166</v>
      </c>
      <c r="G5" s="25" t="s">
        <v>19</v>
      </c>
      <c r="H5" s="178">
        <v>3580988000</v>
      </c>
      <c r="I5" s="178">
        <v>1971053000</v>
      </c>
      <c r="J5" s="178">
        <v>1079412000</v>
      </c>
      <c r="K5" s="178">
        <v>789414000</v>
      </c>
      <c r="L5" s="178">
        <v>559985000</v>
      </c>
      <c r="M5" s="178">
        <v>261811000</v>
      </c>
      <c r="N5" s="89">
        <v>149654000</v>
      </c>
      <c r="O5" s="89">
        <v>172365000</v>
      </c>
      <c r="P5" s="89">
        <v>8564682000</v>
      </c>
    </row>
    <row r="6" spans="1:17" s="8" customFormat="1" ht="16.5" customHeight="1">
      <c r="A6" s="9"/>
      <c r="B6" s="1052" t="s">
        <v>123</v>
      </c>
      <c r="C6" s="1052"/>
      <c r="D6" s="1052"/>
      <c r="E6" s="1052"/>
      <c r="F6" s="394"/>
      <c r="G6" s="25" t="s">
        <v>19</v>
      </c>
      <c r="H6" s="178">
        <v>142537000</v>
      </c>
      <c r="I6" s="178">
        <v>121355000</v>
      </c>
      <c r="J6" s="178">
        <v>268328000</v>
      </c>
      <c r="K6" s="178">
        <v>31029000</v>
      </c>
      <c r="L6" s="178">
        <v>17799000</v>
      </c>
      <c r="M6" s="178">
        <v>9460000</v>
      </c>
      <c r="N6" s="89">
        <v>7865000</v>
      </c>
      <c r="O6" s="89">
        <v>3592000</v>
      </c>
      <c r="P6" s="89">
        <v>601965000</v>
      </c>
    </row>
    <row r="7" spans="1:17" s="8" customFormat="1" ht="16.5" customHeight="1">
      <c r="A7" s="9"/>
      <c r="B7" s="1075" t="s">
        <v>124</v>
      </c>
      <c r="C7" s="1075"/>
      <c r="D7" s="1075"/>
      <c r="E7" s="1075"/>
      <c r="F7" s="396"/>
      <c r="G7" s="25" t="s">
        <v>19</v>
      </c>
      <c r="H7" s="178">
        <v>0</v>
      </c>
      <c r="I7" s="178">
        <v>46189000</v>
      </c>
      <c r="J7" s="178">
        <v>7833000</v>
      </c>
      <c r="K7" s="178">
        <v>82365000</v>
      </c>
      <c r="L7" s="178">
        <v>127774000</v>
      </c>
      <c r="M7" s="178">
        <v>0</v>
      </c>
      <c r="N7" s="89">
        <v>1577000</v>
      </c>
      <c r="O7" s="89">
        <v>5403000</v>
      </c>
      <c r="P7" s="89">
        <v>271141000</v>
      </c>
    </row>
    <row r="8" spans="1:17" s="8" customFormat="1" ht="16.5" customHeight="1">
      <c r="B8" s="9" t="s">
        <v>27</v>
      </c>
      <c r="C8" s="9"/>
      <c r="D8" s="9"/>
      <c r="E8" s="9"/>
      <c r="F8" s="9"/>
      <c r="G8" s="130" t="s">
        <v>19</v>
      </c>
      <c r="H8" s="179">
        <v>4455330000</v>
      </c>
      <c r="I8" s="179">
        <v>2834069000</v>
      </c>
      <c r="J8" s="179">
        <v>1756964000</v>
      </c>
      <c r="K8" s="179">
        <v>1191200000</v>
      </c>
      <c r="L8" s="179">
        <v>860088000</v>
      </c>
      <c r="M8" s="179">
        <v>292949000</v>
      </c>
      <c r="N8" s="94">
        <v>205496000</v>
      </c>
      <c r="O8" s="94">
        <v>192437000</v>
      </c>
      <c r="P8" s="94">
        <v>11788533000</v>
      </c>
      <c r="Q8" s="9"/>
    </row>
    <row r="9" spans="1:17" s="9" customFormat="1" ht="4.5" customHeight="1">
      <c r="A9" s="28"/>
      <c r="B9" s="72"/>
      <c r="C9" s="75"/>
      <c r="D9" s="75"/>
      <c r="E9" s="75"/>
      <c r="F9" s="75"/>
      <c r="G9" s="75"/>
      <c r="H9" s="157"/>
      <c r="I9" s="157"/>
      <c r="J9" s="157"/>
      <c r="K9" s="157"/>
      <c r="L9" s="157"/>
      <c r="M9" s="157"/>
      <c r="N9" s="92"/>
      <c r="O9" s="92"/>
      <c r="P9" s="92"/>
      <c r="Q9" s="25"/>
    </row>
    <row r="10" spans="1:17" s="25" customFormat="1" ht="16.5" customHeight="1">
      <c r="A10" s="456" t="s">
        <v>54</v>
      </c>
      <c r="B10" s="8"/>
      <c r="C10" s="8"/>
      <c r="D10" s="8"/>
      <c r="E10" s="8"/>
      <c r="F10" s="8"/>
      <c r="H10" s="181"/>
      <c r="I10" s="146"/>
      <c r="J10" s="146"/>
      <c r="K10" s="146"/>
      <c r="L10" s="146"/>
      <c r="M10" s="146"/>
      <c r="P10" s="31"/>
      <c r="Q10" s="8"/>
    </row>
    <row r="11" spans="1:17" s="8" customFormat="1" ht="16.5" customHeight="1">
      <c r="B11" s="8" t="s">
        <v>167</v>
      </c>
      <c r="G11" s="25" t="s">
        <v>19</v>
      </c>
      <c r="H11" s="178">
        <v>58544400</v>
      </c>
      <c r="I11" s="178">
        <v>55637760</v>
      </c>
      <c r="J11" s="178">
        <v>32111280</v>
      </c>
      <c r="K11" s="178">
        <v>23071360</v>
      </c>
      <c r="L11" s="178">
        <v>12362400</v>
      </c>
      <c r="M11" s="178">
        <v>1734240</v>
      </c>
      <c r="N11" s="89">
        <v>3712000</v>
      </c>
      <c r="O11" s="89">
        <v>886160</v>
      </c>
      <c r="P11" s="89">
        <v>188059600</v>
      </c>
    </row>
    <row r="12" spans="1:17" s="8" customFormat="1" ht="16.5" customHeight="1">
      <c r="A12" s="9"/>
      <c r="B12" s="8" t="s">
        <v>166</v>
      </c>
      <c r="G12" s="25" t="s">
        <v>19</v>
      </c>
      <c r="H12" s="178">
        <v>286479040</v>
      </c>
      <c r="I12" s="178">
        <v>157684240</v>
      </c>
      <c r="J12" s="178">
        <v>86352960</v>
      </c>
      <c r="K12" s="178">
        <v>63153120</v>
      </c>
      <c r="L12" s="178">
        <v>44798800</v>
      </c>
      <c r="M12" s="178">
        <v>20944880</v>
      </c>
      <c r="N12" s="89">
        <v>11972320</v>
      </c>
      <c r="O12" s="89">
        <v>13789200</v>
      </c>
      <c r="P12" s="89">
        <v>685174560</v>
      </c>
    </row>
    <row r="13" spans="1:17" s="8" customFormat="1" ht="16.5" customHeight="1">
      <c r="A13" s="30"/>
      <c r="B13" s="1052" t="s">
        <v>123</v>
      </c>
      <c r="C13" s="1052"/>
      <c r="D13" s="1052"/>
      <c r="E13" s="1052"/>
      <c r="F13" s="394"/>
      <c r="G13" s="31" t="s">
        <v>19</v>
      </c>
      <c r="H13" s="182">
        <v>11402960</v>
      </c>
      <c r="I13" s="182">
        <v>9708400</v>
      </c>
      <c r="J13" s="182">
        <v>21466240</v>
      </c>
      <c r="K13" s="182">
        <v>2482320</v>
      </c>
      <c r="L13" s="182">
        <v>1423920</v>
      </c>
      <c r="M13" s="182">
        <v>756800</v>
      </c>
      <c r="N13" s="91">
        <v>629200</v>
      </c>
      <c r="O13" s="91">
        <v>287360</v>
      </c>
      <c r="P13" s="91">
        <v>48157200</v>
      </c>
    </row>
    <row r="14" spans="1:17" s="8" customFormat="1" ht="16.5" customHeight="1">
      <c r="A14" s="30"/>
      <c r="B14" s="1076" t="s">
        <v>124</v>
      </c>
      <c r="C14" s="1076"/>
      <c r="D14" s="1076"/>
      <c r="E14" s="1076"/>
      <c r="F14" s="397"/>
      <c r="G14" s="31" t="s">
        <v>19</v>
      </c>
      <c r="H14" s="182">
        <v>0</v>
      </c>
      <c r="I14" s="182">
        <v>3695120</v>
      </c>
      <c r="J14" s="182">
        <v>626640</v>
      </c>
      <c r="K14" s="182">
        <v>6589200</v>
      </c>
      <c r="L14" s="182">
        <v>10221920</v>
      </c>
      <c r="M14" s="182">
        <v>0</v>
      </c>
      <c r="N14" s="91">
        <v>126160</v>
      </c>
      <c r="O14" s="91">
        <v>432240</v>
      </c>
      <c r="P14" s="91">
        <v>21691280</v>
      </c>
      <c r="Q14" s="6"/>
    </row>
    <row r="15" spans="1:17" s="6" customFormat="1" ht="16.5" customHeight="1">
      <c r="A15" s="456" t="s">
        <v>55</v>
      </c>
      <c r="B15" s="9"/>
      <c r="C15" s="9"/>
      <c r="D15" s="9"/>
      <c r="E15" s="9"/>
      <c r="F15" s="9"/>
      <c r="G15" s="130" t="s">
        <v>19</v>
      </c>
      <c r="H15" s="180">
        <v>356426400</v>
      </c>
      <c r="I15" s="180">
        <v>226725520</v>
      </c>
      <c r="J15" s="180">
        <v>140557120</v>
      </c>
      <c r="K15" s="180">
        <v>95296000</v>
      </c>
      <c r="L15" s="180">
        <v>68807040</v>
      </c>
      <c r="M15" s="180">
        <v>23435920</v>
      </c>
      <c r="N15" s="90">
        <v>16439680</v>
      </c>
      <c r="O15" s="90">
        <v>15394960</v>
      </c>
      <c r="P15" s="90">
        <v>943082640</v>
      </c>
    </row>
    <row r="16" spans="1:17" s="6" customFormat="1" ht="4.5" customHeight="1">
      <c r="A16" s="9"/>
      <c r="B16" s="9"/>
      <c r="C16" s="9"/>
      <c r="D16" s="9"/>
      <c r="E16" s="9"/>
      <c r="F16" s="9"/>
      <c r="G16" s="130"/>
      <c r="H16" s="180"/>
      <c r="I16" s="180"/>
      <c r="J16" s="180"/>
      <c r="K16" s="180"/>
      <c r="L16" s="180"/>
      <c r="M16" s="180"/>
      <c r="N16" s="90"/>
      <c r="O16" s="90"/>
      <c r="P16" s="90"/>
      <c r="Q16" s="9"/>
    </row>
    <row r="17" spans="1:17" s="9" customFormat="1" ht="16.5" customHeight="1">
      <c r="A17" s="331" t="s">
        <v>144</v>
      </c>
      <c r="B17" s="72"/>
      <c r="C17" s="75"/>
      <c r="D17" s="75"/>
      <c r="E17" s="75"/>
      <c r="F17" s="75"/>
      <c r="G17" s="45" t="s">
        <v>159</v>
      </c>
      <c r="H17" s="157">
        <v>8</v>
      </c>
      <c r="I17" s="157">
        <v>8</v>
      </c>
      <c r="J17" s="157">
        <v>8</v>
      </c>
      <c r="K17" s="157">
        <v>8</v>
      </c>
      <c r="L17" s="157">
        <v>8</v>
      </c>
      <c r="M17" s="157">
        <v>8</v>
      </c>
      <c r="N17" s="92">
        <v>8</v>
      </c>
      <c r="O17" s="92">
        <v>8</v>
      </c>
      <c r="P17" s="92">
        <v>8</v>
      </c>
      <c r="Q17" s="8"/>
    </row>
    <row r="18" spans="1:17" s="8" customFormat="1" ht="4.5" customHeight="1">
      <c r="A18" s="9"/>
      <c r="G18" s="25"/>
      <c r="H18" s="183"/>
      <c r="I18" s="183"/>
      <c r="J18" s="183"/>
      <c r="K18" s="183"/>
      <c r="L18" s="183"/>
      <c r="M18" s="183"/>
      <c r="N18" s="55"/>
      <c r="O18" s="55"/>
      <c r="P18" s="55"/>
    </row>
    <row r="19" spans="1:17" s="28" customFormat="1" ht="16.5" customHeight="1">
      <c r="A19" s="456" t="s">
        <v>145</v>
      </c>
      <c r="B19" s="8"/>
      <c r="C19" s="8"/>
      <c r="D19" s="8"/>
      <c r="E19" s="8"/>
      <c r="F19" s="8"/>
      <c r="G19" s="56"/>
      <c r="H19" s="186"/>
      <c r="I19" s="187"/>
      <c r="J19" s="187"/>
      <c r="K19" s="187"/>
      <c r="L19" s="187"/>
      <c r="M19" s="188"/>
      <c r="N19" s="100"/>
      <c r="O19" s="100"/>
      <c r="P19" s="100"/>
    </row>
    <row r="20" spans="1:17" s="28" customFormat="1" ht="19.5" customHeight="1">
      <c r="A20" s="9"/>
      <c r="B20" s="8" t="s">
        <v>165</v>
      </c>
      <c r="C20" s="8"/>
      <c r="D20" s="8"/>
      <c r="E20" s="8"/>
      <c r="F20" s="8"/>
      <c r="G20" s="25" t="s">
        <v>58</v>
      </c>
      <c r="H20" s="184">
        <v>0.48690874055669497</v>
      </c>
      <c r="I20" s="184">
        <v>0.30793884584499315</v>
      </c>
      <c r="J20" s="184">
        <v>0.56731711517740013</v>
      </c>
      <c r="K20" s="184">
        <v>0.52171673127978102</v>
      </c>
      <c r="L20" s="184">
        <v>0.30328706833031116</v>
      </c>
      <c r="M20" s="184">
        <v>0.22588722677111717</v>
      </c>
      <c r="N20" s="101">
        <v>0.63511522498225736</v>
      </c>
      <c r="O20" s="101">
        <v>0.21463429530152173</v>
      </c>
      <c r="P20" s="101">
        <v>0.40870363250306546</v>
      </c>
      <c r="Q20" s="8"/>
    </row>
    <row r="21" spans="1:17" s="8" customFormat="1" ht="16.5" customHeight="1">
      <c r="A21" s="9"/>
      <c r="B21" s="8" t="s">
        <v>166</v>
      </c>
      <c r="G21" s="25" t="s">
        <v>58</v>
      </c>
      <c r="H21" s="184">
        <v>2.3826215412967087</v>
      </c>
      <c r="I21" s="184">
        <v>0.87273648100759105</v>
      </c>
      <c r="J21" s="184">
        <v>1.525616921973507</v>
      </c>
      <c r="K21" s="184">
        <v>1.4280926367808298</v>
      </c>
      <c r="L21" s="184">
        <v>1.0990500806247929</v>
      </c>
      <c r="M21" s="184">
        <v>2.728100411854089</v>
      </c>
      <c r="N21" s="101">
        <v>2.0484382301615245</v>
      </c>
      <c r="O21" s="101">
        <v>3.3398429457115451</v>
      </c>
      <c r="P21" s="101">
        <v>1.4890669318167731</v>
      </c>
    </row>
    <row r="22" spans="1:17" s="8" customFormat="1" ht="16.5" customHeight="1">
      <c r="A22" s="9"/>
      <c r="B22" s="1052" t="s">
        <v>123</v>
      </c>
      <c r="C22" s="1052"/>
      <c r="D22" s="1052"/>
      <c r="E22" s="1052"/>
      <c r="F22" s="394"/>
      <c r="G22" s="25" t="s">
        <v>58</v>
      </c>
      <c r="H22" s="184">
        <v>9.483743777745389E-2</v>
      </c>
      <c r="I22" s="184">
        <v>5.3733174933741613E-2</v>
      </c>
      <c r="J22" s="184">
        <v>0.3792488293990684</v>
      </c>
      <c r="K22" s="184">
        <v>5.6133139805820992E-2</v>
      </c>
      <c r="L22" s="184">
        <v>3.4933064966098541E-2</v>
      </c>
      <c r="M22" s="184">
        <v>9.857427646714495E-2</v>
      </c>
      <c r="N22" s="101">
        <v>0.10765476820011755</v>
      </c>
      <c r="O22" s="101">
        <v>6.960064897743666E-2</v>
      </c>
      <c r="P22" s="101">
        <v>0.10465843047191754</v>
      </c>
    </row>
    <row r="23" spans="1:17" s="8" customFormat="1" ht="16.5" customHeight="1">
      <c r="A23" s="30"/>
      <c r="B23" s="1075" t="s">
        <v>124</v>
      </c>
      <c r="C23" s="1075"/>
      <c r="D23" s="1075"/>
      <c r="E23" s="1075"/>
      <c r="F23" s="396"/>
      <c r="G23" s="31" t="s">
        <v>58</v>
      </c>
      <c r="H23" s="184">
        <v>0</v>
      </c>
      <c r="I23" s="184">
        <v>2.0451416233485158E-2</v>
      </c>
      <c r="J23" s="184">
        <v>1.1070988047027901E-2</v>
      </c>
      <c r="K23" s="184">
        <v>0.14900274130995023</v>
      </c>
      <c r="L23" s="184">
        <v>0.25077461896613712</v>
      </c>
      <c r="M23" s="184">
        <v>0</v>
      </c>
      <c r="N23" s="101">
        <v>2.1585704952521982E-2</v>
      </c>
      <c r="O23" s="101">
        <v>0.10469162205598283</v>
      </c>
      <c r="P23" s="101">
        <v>4.7140932606690084E-2</v>
      </c>
    </row>
    <row r="24" spans="1:17" s="6" customFormat="1" ht="16.5" customHeight="1">
      <c r="B24" s="30" t="s">
        <v>274</v>
      </c>
      <c r="C24" s="30"/>
      <c r="D24" s="30"/>
      <c r="E24" s="30"/>
      <c r="F24" s="30"/>
      <c r="G24" s="82" t="s">
        <v>58</v>
      </c>
      <c r="H24" s="245">
        <v>2.9643677196308578</v>
      </c>
      <c r="I24" s="245">
        <v>1.254859918019811</v>
      </c>
      <c r="J24" s="245">
        <v>2.4832538545970033</v>
      </c>
      <c r="K24" s="245">
        <v>2.1549452491763819</v>
      </c>
      <c r="L24" s="245">
        <v>1.6880448328873396</v>
      </c>
      <c r="M24" s="245">
        <v>3.0525619150923511</v>
      </c>
      <c r="N24" s="245">
        <v>2.8127939282964216</v>
      </c>
      <c r="O24" s="245">
        <v>3.7287695120464863</v>
      </c>
      <c r="P24" s="245">
        <v>2.0495699273984465</v>
      </c>
    </row>
    <row r="25" spans="1:17" s="8" customFormat="1" ht="4.5" customHeight="1">
      <c r="A25" s="9"/>
      <c r="G25" s="25"/>
      <c r="H25" s="183"/>
      <c r="I25" s="183"/>
      <c r="J25" s="183"/>
      <c r="K25" s="183"/>
      <c r="L25" s="183"/>
      <c r="M25" s="183"/>
      <c r="N25" s="55"/>
      <c r="O25" s="55"/>
      <c r="P25" s="55"/>
    </row>
    <row r="26" spans="1:17" s="8" customFormat="1" ht="16.5" customHeight="1">
      <c r="A26" s="404" t="s">
        <v>121</v>
      </c>
      <c r="B26" s="28"/>
      <c r="C26" s="28"/>
      <c r="D26" s="28"/>
      <c r="E26" s="28"/>
      <c r="F26" s="28"/>
      <c r="G26" s="131" t="s">
        <v>57</v>
      </c>
      <c r="H26" s="184">
        <v>120.81551469999999</v>
      </c>
      <c r="I26" s="184">
        <v>180.8054017</v>
      </c>
      <c r="J26" s="184">
        <v>56.0653589</v>
      </c>
      <c r="K26" s="184">
        <v>43.726289000000001</v>
      </c>
      <c r="L26" s="184">
        <v>41.111159700000002</v>
      </c>
      <c r="M26" s="184">
        <v>7.6701335999999998</v>
      </c>
      <c r="N26" s="101">
        <v>5.9568671000000002</v>
      </c>
      <c r="O26" s="101">
        <v>3.9861200000000001</v>
      </c>
      <c r="P26" s="101">
        <v>460.13684499999999</v>
      </c>
    </row>
    <row r="27" spans="1:17" s="8" customFormat="1" ht="16.5" customHeight="1">
      <c r="A27" s="401" t="s">
        <v>12</v>
      </c>
      <c r="B27" s="28"/>
      <c r="C27" s="28"/>
      <c r="D27" s="28"/>
      <c r="E27" s="28"/>
      <c r="F27" s="28"/>
      <c r="G27" s="131" t="s">
        <v>59</v>
      </c>
      <c r="H27" s="185">
        <v>0.99521079999999995</v>
      </c>
      <c r="I27" s="185">
        <v>0.99929509999999999</v>
      </c>
      <c r="J27" s="185">
        <v>1.0095715999999999</v>
      </c>
      <c r="K27" s="185">
        <v>1.0113368</v>
      </c>
      <c r="L27" s="185">
        <v>0.99149189999999998</v>
      </c>
      <c r="M27" s="185">
        <v>1.0009551000000001</v>
      </c>
      <c r="N27" s="93">
        <v>0.98115479999999999</v>
      </c>
      <c r="O27" s="93">
        <v>1.0357684</v>
      </c>
      <c r="P27" s="93">
        <v>1</v>
      </c>
      <c r="Q27" s="28"/>
    </row>
    <row r="28" spans="1:17" s="8" customFormat="1" ht="4.5" customHeight="1">
      <c r="A28" s="9"/>
      <c r="G28" s="25"/>
      <c r="H28" s="183"/>
      <c r="I28" s="183"/>
      <c r="J28" s="183"/>
      <c r="K28" s="183"/>
      <c r="L28" s="183"/>
      <c r="M28" s="183"/>
      <c r="N28" s="55"/>
      <c r="O28" s="55"/>
      <c r="P28" s="55"/>
    </row>
    <row r="29" spans="1:17" s="28" customFormat="1" ht="16.5" customHeight="1">
      <c r="A29" s="456" t="s">
        <v>275</v>
      </c>
      <c r="B29" s="8"/>
      <c r="C29" s="8"/>
      <c r="D29" s="8"/>
      <c r="E29" s="8"/>
      <c r="F29" s="8"/>
      <c r="G29" s="56"/>
      <c r="H29" s="186"/>
      <c r="I29" s="187"/>
      <c r="J29" s="187"/>
      <c r="K29" s="187"/>
      <c r="L29" s="187"/>
      <c r="M29" s="188"/>
      <c r="N29" s="100"/>
      <c r="O29" s="100"/>
      <c r="P29" s="100"/>
    </row>
    <row r="30" spans="1:17" s="28" customFormat="1" ht="19.5" customHeight="1">
      <c r="A30" s="9"/>
      <c r="B30" s="8" t="s">
        <v>165</v>
      </c>
      <c r="C30" s="8"/>
      <c r="D30" s="8"/>
      <c r="E30" s="8"/>
      <c r="F30" s="8"/>
      <c r="G30" s="25" t="s">
        <v>58</v>
      </c>
      <c r="H30" s="184">
        <v>0.62257461129922231</v>
      </c>
      <c r="I30" s="184">
        <v>0.3661777023472238</v>
      </c>
      <c r="J30" s="184">
        <v>0.65533735385447289</v>
      </c>
      <c r="K30" s="184">
        <v>0.65733430439468321</v>
      </c>
      <c r="L30" s="184">
        <v>0.33980151143285692</v>
      </c>
      <c r="M30" s="184">
        <v>0.288331569334146</v>
      </c>
      <c r="N30" s="184">
        <v>0.74534844939612122</v>
      </c>
      <c r="O30" s="184">
        <v>0.27234643095435884</v>
      </c>
      <c r="P30" s="184">
        <v>0.49397604960198321</v>
      </c>
      <c r="Q30" s="8"/>
    </row>
    <row r="31" spans="1:17" s="8" customFormat="1" ht="16.5" customHeight="1">
      <c r="A31" s="9"/>
      <c r="B31" s="8" t="s">
        <v>166</v>
      </c>
      <c r="G31" s="25" t="s">
        <v>58</v>
      </c>
      <c r="H31" s="184">
        <v>3.0464839843499014</v>
      </c>
      <c r="I31" s="184">
        <v>1.0377925477152243</v>
      </c>
      <c r="J31" s="184">
        <v>1.7623190450178612</v>
      </c>
      <c r="K31" s="184">
        <v>1.7993179511547632</v>
      </c>
      <c r="L31" s="184">
        <v>1.2313709271968445</v>
      </c>
      <c r="M31" s="184">
        <v>3.4822574268355981</v>
      </c>
      <c r="N31" s="184">
        <v>2.403973638920843</v>
      </c>
      <c r="O31" s="184">
        <v>4.2378796218694648</v>
      </c>
      <c r="P31" s="184">
        <v>1.799747646153544</v>
      </c>
    </row>
    <row r="32" spans="1:17" s="8" customFormat="1" ht="16.5" customHeight="1">
      <c r="A32" s="9"/>
      <c r="B32" s="1052" t="s">
        <v>123</v>
      </c>
      <c r="C32" s="1052"/>
      <c r="D32" s="1052"/>
      <c r="E32" s="1052"/>
      <c r="F32" s="394"/>
      <c r="G32" s="25" t="s">
        <v>58</v>
      </c>
      <c r="H32" s="184">
        <v>0.12126169863660027</v>
      </c>
      <c r="I32" s="184">
        <v>6.3895448081802489E-2</v>
      </c>
      <c r="J32" s="184">
        <v>0.43808994592570089</v>
      </c>
      <c r="K32" s="184">
        <v>7.0724659945708007E-2</v>
      </c>
      <c r="L32" s="184">
        <v>3.9138853957117845E-2</v>
      </c>
      <c r="M32" s="184">
        <v>0.12582418331492856</v>
      </c>
      <c r="N32" s="184">
        <v>0.12633977488147613</v>
      </c>
      <c r="O32" s="184">
        <v>8.831528211501824E-2</v>
      </c>
      <c r="P32" s="184">
        <v>0.1264944911926465</v>
      </c>
    </row>
    <row r="33" spans="1:17" s="8" customFormat="1" ht="16.5" customHeight="1">
      <c r="A33" s="30"/>
      <c r="B33" s="1075" t="s">
        <v>124</v>
      </c>
      <c r="C33" s="1075"/>
      <c r="D33" s="1075"/>
      <c r="E33" s="1075"/>
      <c r="F33" s="396"/>
      <c r="G33" s="31" t="s">
        <v>58</v>
      </c>
      <c r="H33" s="184">
        <v>0</v>
      </c>
      <c r="I33" s="184">
        <v>2.4319285167074909E-2</v>
      </c>
      <c r="J33" s="184">
        <v>1.278867112800757E-2</v>
      </c>
      <c r="K33" s="184">
        <v>0.1877352353098147</v>
      </c>
      <c r="L33" s="184">
        <v>0.28096679170272348</v>
      </c>
      <c r="M33" s="184">
        <v>0</v>
      </c>
      <c r="N33" s="184">
        <v>2.5332209152967307E-2</v>
      </c>
      <c r="O33" s="184">
        <v>0.132841723070001</v>
      </c>
      <c r="P33" s="184">
        <v>5.6976473443581213E-2</v>
      </c>
    </row>
    <row r="34" spans="1:17" s="6" customFormat="1" ht="16.5" customHeight="1">
      <c r="B34" s="30" t="s">
        <v>276</v>
      </c>
      <c r="C34" s="30"/>
      <c r="D34" s="30"/>
      <c r="E34" s="30"/>
      <c r="F34" s="30"/>
      <c r="G34" s="82" t="s">
        <v>58</v>
      </c>
      <c r="H34" s="245">
        <v>3.7903202942857237</v>
      </c>
      <c r="I34" s="245">
        <v>1.4921849833113257</v>
      </c>
      <c r="J34" s="245">
        <v>2.8685350159260428</v>
      </c>
      <c r="K34" s="245">
        <v>2.7151121508049694</v>
      </c>
      <c r="L34" s="245">
        <v>1.8912780842895427</v>
      </c>
      <c r="M34" s="245">
        <v>3.8964131794846728</v>
      </c>
      <c r="N34" s="245">
        <v>3.3009940723514077</v>
      </c>
      <c r="O34" s="245">
        <v>4.7313830580088432</v>
      </c>
      <c r="P34" s="245">
        <v>2.4771946603917554</v>
      </c>
    </row>
    <row r="35" spans="1:17" s="6" customFormat="1" ht="4.5" customHeight="1">
      <c r="B35" s="30"/>
      <c r="C35" s="30"/>
      <c r="D35" s="30"/>
      <c r="E35" s="30"/>
      <c r="F35" s="30"/>
      <c r="G35" s="82"/>
      <c r="H35" s="245"/>
      <c r="I35" s="245"/>
      <c r="J35" s="245"/>
      <c r="K35" s="245"/>
      <c r="L35" s="245"/>
      <c r="M35" s="245"/>
      <c r="N35" s="245"/>
      <c r="O35" s="245"/>
      <c r="P35" s="245"/>
    </row>
    <row r="36" spans="1:17" s="6" customFormat="1" ht="16.5" customHeight="1">
      <c r="A36" s="330" t="s">
        <v>277</v>
      </c>
      <c r="B36" s="28"/>
      <c r="C36" s="28"/>
      <c r="D36" s="28"/>
      <c r="E36" s="28"/>
      <c r="F36" s="28"/>
      <c r="G36" s="131" t="s">
        <v>57</v>
      </c>
      <c r="H36" s="184">
        <v>94.035957999999994</v>
      </c>
      <c r="I36" s="184">
        <v>151.94196600000001</v>
      </c>
      <c r="J36" s="184">
        <v>48.999617999999998</v>
      </c>
      <c r="K36" s="184">
        <v>35.098365999999999</v>
      </c>
      <c r="L36" s="184">
        <v>36.381239000000001</v>
      </c>
      <c r="M36" s="184">
        <v>6.014742</v>
      </c>
      <c r="N36" s="184">
        <v>4.9802210000000002</v>
      </c>
      <c r="O36" s="184">
        <v>3.2537970000000001</v>
      </c>
      <c r="P36" s="184">
        <v>380.70590700000002</v>
      </c>
    </row>
    <row r="37" spans="1:17" s="19" customFormat="1" ht="4.5" customHeight="1">
      <c r="A37" s="232"/>
      <c r="B37" s="232"/>
      <c r="C37" s="232"/>
      <c r="D37" s="232"/>
      <c r="E37" s="232"/>
      <c r="F37" s="232"/>
      <c r="G37" s="232"/>
      <c r="H37" s="232"/>
      <c r="I37" s="232"/>
      <c r="J37" s="232"/>
      <c r="K37" s="232"/>
      <c r="L37" s="232"/>
      <c r="M37" s="232"/>
      <c r="N37" s="232"/>
      <c r="O37" s="232"/>
      <c r="P37" s="232"/>
    </row>
    <row r="38" spans="1:17" s="19" customFormat="1" ht="16.5" customHeight="1">
      <c r="A38" s="35" t="s">
        <v>20</v>
      </c>
      <c r="B38" s="983" t="s">
        <v>37</v>
      </c>
      <c r="C38" s="983"/>
      <c r="D38" s="983"/>
      <c r="E38" s="983"/>
      <c r="F38" s="983"/>
      <c r="G38" s="983"/>
      <c r="H38" s="983"/>
      <c r="I38" s="983"/>
      <c r="J38" s="983"/>
      <c r="K38" s="983"/>
      <c r="L38" s="983"/>
      <c r="M38" s="983"/>
      <c r="N38" s="983"/>
      <c r="O38" s="983"/>
      <c r="P38" s="983"/>
      <c r="Q38" s="20"/>
    </row>
    <row r="39" spans="1:17" s="20" customFormat="1" ht="16.5" customHeight="1">
      <c r="A39" s="29" t="s">
        <v>160</v>
      </c>
      <c r="B39" s="1053" t="s">
        <v>206</v>
      </c>
      <c r="C39" s="1079"/>
      <c r="D39" s="1079"/>
      <c r="E39" s="1079"/>
      <c r="F39" s="1079"/>
      <c r="G39" s="1079"/>
      <c r="H39" s="1079"/>
      <c r="I39" s="1079"/>
      <c r="J39" s="1079"/>
      <c r="K39" s="1079"/>
      <c r="L39" s="1079"/>
      <c r="M39" s="1079"/>
      <c r="N39" s="1079"/>
      <c r="O39" s="1079"/>
      <c r="P39" s="1079"/>
    </row>
    <row r="40" spans="1:17" s="20" customFormat="1" ht="30.75" customHeight="1">
      <c r="A40" s="33" t="s">
        <v>10</v>
      </c>
      <c r="B40" s="1079" t="s">
        <v>56</v>
      </c>
      <c r="C40" s="1079"/>
      <c r="D40" s="1079"/>
      <c r="E40" s="1079"/>
      <c r="F40" s="1079"/>
      <c r="G40" s="1079"/>
      <c r="H40" s="1079"/>
      <c r="I40" s="1079"/>
      <c r="J40" s="1079"/>
      <c r="K40" s="1079"/>
      <c r="L40" s="1079"/>
      <c r="M40" s="1079"/>
      <c r="N40" s="1079"/>
      <c r="O40" s="1079"/>
      <c r="P40" s="1079"/>
      <c r="Q40" s="11"/>
    </row>
    <row r="41" spans="1:17" ht="78.75" customHeight="1">
      <c r="A41" s="33" t="s">
        <v>129</v>
      </c>
      <c r="B41" s="1080" t="s">
        <v>287</v>
      </c>
      <c r="C41" s="1003"/>
      <c r="D41" s="1003"/>
      <c r="E41" s="1003"/>
      <c r="F41" s="1003"/>
      <c r="G41" s="1003"/>
      <c r="H41" s="1003"/>
      <c r="I41" s="1003"/>
      <c r="J41" s="1003"/>
      <c r="K41" s="1003"/>
      <c r="L41" s="1003"/>
      <c r="M41" s="1003"/>
      <c r="N41" s="1082"/>
      <c r="O41" s="1082"/>
      <c r="P41" s="1082"/>
    </row>
    <row r="42" spans="1:17" ht="42.75" customHeight="1">
      <c r="A42" s="33" t="s">
        <v>146</v>
      </c>
      <c r="B42" s="1080" t="s">
        <v>192</v>
      </c>
      <c r="C42" s="1081"/>
      <c r="D42" s="1081"/>
      <c r="E42" s="1081"/>
      <c r="F42" s="1081"/>
      <c r="G42" s="1081"/>
      <c r="H42" s="1081"/>
      <c r="I42" s="1081"/>
      <c r="J42" s="1081"/>
      <c r="K42" s="1081"/>
      <c r="L42" s="1081"/>
      <c r="M42" s="1081"/>
      <c r="N42" s="1081"/>
      <c r="O42" s="1081"/>
      <c r="P42" s="1081"/>
    </row>
    <row r="43" spans="1:17" s="99" customFormat="1" ht="54.95" customHeight="1">
      <c r="A43" s="457" t="s">
        <v>66</v>
      </c>
      <c r="B43" s="1083" t="s">
        <v>30</v>
      </c>
      <c r="C43" s="1083"/>
      <c r="D43" s="1083"/>
      <c r="E43" s="1083"/>
      <c r="F43" s="1083"/>
      <c r="G43" s="1083"/>
      <c r="H43" s="1083"/>
      <c r="I43" s="1083"/>
      <c r="J43" s="1083"/>
      <c r="K43" s="1083"/>
      <c r="L43" s="1083"/>
      <c r="M43" s="1083"/>
      <c r="N43" s="1083"/>
      <c r="O43" s="1083"/>
      <c r="P43" s="1083"/>
    </row>
    <row r="44" spans="1:17" ht="16.5" customHeight="1">
      <c r="B44" s="1078" t="s">
        <v>126</v>
      </c>
      <c r="C44" s="1078"/>
      <c r="D44" s="1078"/>
      <c r="E44" s="1078"/>
      <c r="F44" s="1078"/>
      <c r="G44" s="1078"/>
      <c r="H44" s="1078"/>
      <c r="I44" s="1078"/>
      <c r="J44" s="1078"/>
      <c r="K44" s="1078"/>
      <c r="L44" s="1078"/>
      <c r="M44" s="1078"/>
      <c r="N44" s="1078"/>
      <c r="O44" s="1078"/>
    </row>
    <row r="45" spans="1:17" ht="16.5" customHeight="1">
      <c r="A45" s="1077" t="s">
        <v>125</v>
      </c>
      <c r="B45" s="1077"/>
      <c r="C45" s="1077"/>
      <c r="D45" s="983" t="s">
        <v>86</v>
      </c>
      <c r="E45" s="983"/>
      <c r="F45" s="983"/>
      <c r="G45" s="983"/>
      <c r="H45" s="983"/>
      <c r="I45" s="983"/>
      <c r="J45" s="983"/>
      <c r="K45" s="983"/>
      <c r="L45" s="983"/>
      <c r="M45" s="983"/>
      <c r="N45" s="983"/>
      <c r="O45" s="983"/>
      <c r="P45" s="983"/>
    </row>
    <row r="46" spans="1:17" ht="16.5" customHeight="1"/>
    <row r="49" spans="1:16" ht="12.75" customHeight="1">
      <c r="A49" s="57"/>
      <c r="P49" s="19"/>
    </row>
    <row r="50" spans="1:16" ht="12.75" customHeight="1"/>
    <row r="51" spans="1:16">
      <c r="H51"/>
      <c r="I51"/>
      <c r="J51"/>
      <c r="K51"/>
      <c r="L51"/>
      <c r="M51"/>
      <c r="N51"/>
      <c r="O51"/>
      <c r="P51"/>
    </row>
    <row r="55" spans="1:16" ht="12.75" customHeight="1"/>
    <row r="56" spans="1:16" ht="12.75" customHeight="1"/>
    <row r="64" spans="1:16" ht="12.75" customHeight="1"/>
    <row r="65" ht="12.75" customHeight="1"/>
  </sheetData>
  <mergeCells count="18">
    <mergeCell ref="B32:E32"/>
    <mergeCell ref="B33:E33"/>
    <mergeCell ref="A45:C45"/>
    <mergeCell ref="D45:P45"/>
    <mergeCell ref="B44:O44"/>
    <mergeCell ref="B40:P40"/>
    <mergeCell ref="B42:P42"/>
    <mergeCell ref="B41:P41"/>
    <mergeCell ref="B39:P39"/>
    <mergeCell ref="B38:P38"/>
    <mergeCell ref="B43:P43"/>
    <mergeCell ref="B23:E23"/>
    <mergeCell ref="B6:E6"/>
    <mergeCell ref="B13:E13"/>
    <mergeCell ref="B22:E22"/>
    <mergeCell ref="E1:P1"/>
    <mergeCell ref="B14:E14"/>
    <mergeCell ref="B7:E7"/>
  </mergeCells>
  <phoneticPr fontId="10" type="noConversion"/>
  <pageMargins left="0.75" right="0.73" top="0.83" bottom="1" header="0.5" footer="0.5"/>
  <pageSetup paperSize="9" orientation="landscape" useFirstPageNumber="1" r:id="rId1"/>
  <headerFooter alignWithMargins="0">
    <oddHeader>&amp;C&amp;"Arial,Regular"&amp;8TABLE 5A.21</oddHeader>
    <oddFooter>&amp;L&amp;8&amp;G 
&amp;"Arial,Regular"REPORT ON
GOVERNMENT
SERVICES 2015&amp;C &amp;R&amp;8&amp;G&amp;"Arial,Regular" 
VOCATIONAL EDUCATION
AND TRAINING
&amp;"Arial,Regular"PAGE &amp;"Arial,Bold"&amp;P&amp;"Arial,Regular" of TABLE 5A.21</oddFooter>
  </headerFooter>
  <rowBreaks count="1" manualBreakCount="1">
    <brk id="28" max="15"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W23"/>
  <sheetViews>
    <sheetView showGridLines="0" zoomScaleNormal="100" zoomScaleSheetLayoutView="100" workbookViewId="0"/>
  </sheetViews>
  <sheetFormatPr defaultRowHeight="12.75"/>
  <cols>
    <col min="1" max="1" width="3.7109375" style="99" customWidth="1"/>
    <col min="2" max="3" width="2.7109375" style="99" customWidth="1"/>
    <col min="4" max="4" width="6.7109375" style="99" customWidth="1"/>
    <col min="5" max="5" width="14.85546875" style="99" customWidth="1"/>
    <col min="6" max="13" width="12.7109375" style="99" customWidth="1"/>
    <col min="14" max="16384" width="9.140625" style="99"/>
  </cols>
  <sheetData>
    <row r="1" spans="1:23" ht="19.5" customHeight="1">
      <c r="A1" s="96" t="s">
        <v>173</v>
      </c>
      <c r="B1" s="39"/>
      <c r="C1" s="39"/>
      <c r="D1" s="39"/>
      <c r="E1" s="992" t="s">
        <v>322</v>
      </c>
      <c r="F1" s="992"/>
      <c r="G1" s="992"/>
      <c r="H1" s="992"/>
      <c r="I1" s="992"/>
      <c r="J1" s="992"/>
      <c r="K1" s="992"/>
      <c r="L1" s="992"/>
      <c r="M1" s="992"/>
      <c r="N1"/>
    </row>
    <row r="2" spans="1:23" ht="16.5" customHeight="1">
      <c r="A2" s="121"/>
      <c r="B2" s="121"/>
      <c r="C2" s="121"/>
      <c r="D2" s="38"/>
      <c r="E2" s="5" t="s">
        <v>6</v>
      </c>
      <c r="F2" s="5" t="s">
        <v>7</v>
      </c>
      <c r="G2" s="5" t="s">
        <v>8</v>
      </c>
      <c r="H2" s="5" t="s">
        <v>9</v>
      </c>
      <c r="I2" s="5" t="s">
        <v>14</v>
      </c>
      <c r="J2" s="5" t="s">
        <v>15</v>
      </c>
      <c r="K2" s="5" t="s">
        <v>313</v>
      </c>
      <c r="L2" s="5" t="s">
        <v>17</v>
      </c>
      <c r="M2" s="5" t="s">
        <v>18</v>
      </c>
      <c r="N2"/>
    </row>
    <row r="3" spans="1:23" s="8" customFormat="1" ht="16.5" customHeight="1">
      <c r="A3" s="989">
        <v>2013</v>
      </c>
      <c r="B3" s="989"/>
      <c r="C3" s="989"/>
      <c r="D3" s="19"/>
      <c r="E3" s="455">
        <v>356426400</v>
      </c>
      <c r="F3" s="455">
        <v>226725520</v>
      </c>
      <c r="G3" s="455">
        <v>140557120</v>
      </c>
      <c r="H3" s="455">
        <v>95296000</v>
      </c>
      <c r="I3" s="455">
        <v>68807040</v>
      </c>
      <c r="J3" s="455">
        <v>23435920</v>
      </c>
      <c r="K3" s="455">
        <v>16439680</v>
      </c>
      <c r="L3" s="455">
        <v>15394960</v>
      </c>
      <c r="M3" s="455">
        <v>943082640</v>
      </c>
      <c r="N3"/>
      <c r="O3" s="13"/>
      <c r="P3" s="13"/>
      <c r="Q3" s="13"/>
      <c r="R3" s="13"/>
      <c r="S3" s="13"/>
      <c r="T3" s="13"/>
      <c r="U3" s="13"/>
      <c r="V3" s="13"/>
    </row>
    <row r="4" spans="1:23" s="8" customFormat="1" ht="16.5" customHeight="1">
      <c r="A4" s="989">
        <v>2012</v>
      </c>
      <c r="B4" s="989"/>
      <c r="C4" s="989"/>
      <c r="D4" s="118"/>
      <c r="E4" s="188">
        <v>337701440</v>
      </c>
      <c r="F4" s="188">
        <v>233652800</v>
      </c>
      <c r="G4" s="188">
        <v>148392960</v>
      </c>
      <c r="H4" s="188">
        <v>88430240</v>
      </c>
      <c r="I4" s="188">
        <v>63498720</v>
      </c>
      <c r="J4" s="188">
        <v>23334000</v>
      </c>
      <c r="K4" s="188">
        <v>16768720</v>
      </c>
      <c r="L4" s="188">
        <v>14852720</v>
      </c>
      <c r="M4" s="188">
        <v>926631600</v>
      </c>
      <c r="N4"/>
    </row>
    <row r="5" spans="1:23" s="8" customFormat="1" ht="16.5" customHeight="1">
      <c r="A5" s="989">
        <v>2011</v>
      </c>
      <c r="B5" s="989"/>
      <c r="C5" s="989"/>
      <c r="D5" s="118"/>
      <c r="E5" s="188">
        <v>253582032.52032521</v>
      </c>
      <c r="F5" s="188">
        <v>218666097.56097561</v>
      </c>
      <c r="G5" s="188">
        <v>154501707.3170732</v>
      </c>
      <c r="H5" s="188">
        <v>81504878.048780501</v>
      </c>
      <c r="I5" s="188">
        <v>51741463.414634146</v>
      </c>
      <c r="J5" s="188">
        <v>24325772.357723583</v>
      </c>
      <c r="K5" s="188">
        <v>18025040.650406506</v>
      </c>
      <c r="L5" s="188">
        <v>15825934.959349593</v>
      </c>
      <c r="M5" s="188">
        <v>818172926.82926834</v>
      </c>
      <c r="N5"/>
    </row>
    <row r="6" spans="1:23" s="8" customFormat="1" ht="16.5" customHeight="1">
      <c r="A6" s="989">
        <v>2010</v>
      </c>
      <c r="B6" s="989"/>
      <c r="C6" s="989"/>
      <c r="D6" s="63"/>
      <c r="E6" s="188">
        <v>267974510.22604951</v>
      </c>
      <c r="F6" s="188">
        <v>226589020.452099</v>
      </c>
      <c r="G6" s="188">
        <v>163094940.79655543</v>
      </c>
      <c r="H6" s="188">
        <v>86134940.796555445</v>
      </c>
      <c r="I6" s="188">
        <v>56698040.904198065</v>
      </c>
      <c r="J6" s="188">
        <v>20758406.889128096</v>
      </c>
      <c r="K6" s="188">
        <v>32875091.496232506</v>
      </c>
      <c r="L6" s="188">
        <v>16601937.56727664</v>
      </c>
      <c r="M6" s="188">
        <v>870726889.12809467</v>
      </c>
      <c r="N6"/>
    </row>
    <row r="7" spans="1:23" s="6" customFormat="1" ht="16.5" customHeight="1">
      <c r="A7" s="989">
        <v>2009</v>
      </c>
      <c r="B7" s="989"/>
      <c r="C7" s="989"/>
      <c r="D7" s="116"/>
      <c r="E7" s="188">
        <v>263710903.15560395</v>
      </c>
      <c r="F7" s="188">
        <v>213071686.61588684</v>
      </c>
      <c r="G7" s="188">
        <v>156957823.72143635</v>
      </c>
      <c r="H7" s="188">
        <v>86055799.782372132</v>
      </c>
      <c r="I7" s="188">
        <v>54590119.695321001</v>
      </c>
      <c r="J7" s="188">
        <v>20294232.861806311</v>
      </c>
      <c r="K7" s="188">
        <v>31674254.624591947</v>
      </c>
      <c r="L7" s="188">
        <v>14988813.928182805</v>
      </c>
      <c r="M7" s="188">
        <v>841343634.38520133</v>
      </c>
      <c r="N7"/>
      <c r="O7" s="8"/>
      <c r="P7" s="8"/>
      <c r="Q7" s="8"/>
      <c r="R7" s="8"/>
      <c r="S7" s="8"/>
      <c r="T7" s="8"/>
      <c r="U7" s="8"/>
      <c r="V7" s="8"/>
      <c r="W7" s="8"/>
    </row>
    <row r="8" spans="1:23" s="6" customFormat="1" ht="16.5" customHeight="1">
      <c r="A8" s="1070">
        <v>2008</v>
      </c>
      <c r="B8" s="1070"/>
      <c r="C8" s="1070"/>
      <c r="D8" s="116"/>
      <c r="E8" s="188">
        <v>275306206.89655173</v>
      </c>
      <c r="F8" s="188">
        <v>208922390.80459771</v>
      </c>
      <c r="G8" s="188">
        <v>157762942.52873564</v>
      </c>
      <c r="H8" s="188">
        <v>96033471.264367834</v>
      </c>
      <c r="I8" s="188">
        <v>44227218.390804604</v>
      </c>
      <c r="J8" s="188">
        <v>20288643.678160921</v>
      </c>
      <c r="K8" s="188">
        <v>31857379.310344826</v>
      </c>
      <c r="L8" s="188">
        <v>14633747.126436783</v>
      </c>
      <c r="M8" s="188">
        <v>849031999.99999988</v>
      </c>
      <c r="N8"/>
      <c r="U8" s="8"/>
      <c r="V8" s="8"/>
      <c r="W8" s="8"/>
    </row>
    <row r="9" spans="1:23" s="6" customFormat="1" ht="15" customHeight="1">
      <c r="A9" s="1070">
        <v>2007</v>
      </c>
      <c r="B9" s="1070"/>
      <c r="C9" s="1070"/>
      <c r="D9" s="116"/>
      <c r="E9" s="188">
        <v>281248057.55395687</v>
      </c>
      <c r="F9" s="188">
        <v>214374772.18225423</v>
      </c>
      <c r="G9" s="188">
        <v>136098033.57314149</v>
      </c>
      <c r="H9" s="188">
        <v>87997410.071942464</v>
      </c>
      <c r="I9" s="188">
        <v>46426187.050359711</v>
      </c>
      <c r="J9" s="188">
        <v>18301582.733812951</v>
      </c>
      <c r="K9" s="188">
        <v>12420623.501199042</v>
      </c>
      <c r="L9" s="188">
        <v>15944556.35491607</v>
      </c>
      <c r="M9" s="188">
        <v>812811223.02158284</v>
      </c>
      <c r="N9"/>
    </row>
    <row r="10" spans="1:23" s="27" customFormat="1" ht="16.5" customHeight="1">
      <c r="A10" s="1070">
        <v>2006</v>
      </c>
      <c r="B10" s="1070"/>
      <c r="C10" s="1070"/>
      <c r="D10" s="116"/>
      <c r="E10" s="188">
        <v>238949748.74371856</v>
      </c>
      <c r="F10" s="188">
        <v>209140804.0201005</v>
      </c>
      <c r="G10" s="188">
        <v>119126331.65829144</v>
      </c>
      <c r="H10" s="188">
        <v>78466231.155778885</v>
      </c>
      <c r="I10" s="188">
        <v>48007537.688442208</v>
      </c>
      <c r="J10" s="188">
        <v>18663115.57788945</v>
      </c>
      <c r="K10" s="188">
        <v>12832763.819095477</v>
      </c>
      <c r="L10" s="188">
        <v>13823417.085427135</v>
      </c>
      <c r="M10" s="188">
        <v>739009949.74874353</v>
      </c>
      <c r="N10"/>
      <c r="O10" s="6"/>
      <c r="P10" s="6"/>
      <c r="Q10" s="6"/>
      <c r="R10" s="6"/>
      <c r="S10" s="6"/>
      <c r="T10" s="6"/>
      <c r="U10" s="6"/>
      <c r="V10" s="6"/>
    </row>
    <row r="11" spans="1:23" s="20" customFormat="1" ht="16.5" customHeight="1">
      <c r="A11" s="1070">
        <v>2005</v>
      </c>
      <c r="B11" s="1070"/>
      <c r="C11" s="1070"/>
      <c r="D11" s="116"/>
      <c r="E11" s="188">
        <v>248953342.14002642</v>
      </c>
      <c r="F11" s="188">
        <v>217147159.84147954</v>
      </c>
      <c r="G11" s="188">
        <v>110119207.39762218</v>
      </c>
      <c r="H11" s="188">
        <v>68367027.74108322</v>
      </c>
      <c r="I11" s="188">
        <v>47699867.899603702</v>
      </c>
      <c r="J11" s="188">
        <v>19834504.623513874</v>
      </c>
      <c r="K11" s="188">
        <v>13347318.361955088</v>
      </c>
      <c r="L11" s="188">
        <v>14487291.941875827</v>
      </c>
      <c r="M11" s="188">
        <v>739955719.94715977</v>
      </c>
      <c r="N11"/>
      <c r="O11" s="8"/>
      <c r="P11" s="8"/>
      <c r="Q11" s="8"/>
      <c r="R11" s="8"/>
      <c r="S11" s="8"/>
      <c r="T11" s="8"/>
      <c r="U11" s="11"/>
      <c r="V11" s="11"/>
      <c r="W11" s="8"/>
    </row>
    <row r="12" spans="1:23" s="20" customFormat="1" ht="16.5" customHeight="1">
      <c r="A12" s="1070">
        <v>2004</v>
      </c>
      <c r="B12" s="1070"/>
      <c r="C12" s="1070"/>
      <c r="D12" s="116"/>
      <c r="E12" s="188">
        <v>263296993.1034483</v>
      </c>
      <c r="F12" s="188">
        <v>221829186.20689654</v>
      </c>
      <c r="G12" s="188">
        <v>115126841.37931034</v>
      </c>
      <c r="H12" s="188">
        <v>64829131.034482762</v>
      </c>
      <c r="I12" s="188">
        <v>49834151.724137932</v>
      </c>
      <c r="J12" s="188">
        <v>20314813.793103449</v>
      </c>
      <c r="K12" s="188">
        <v>13879393.103448279</v>
      </c>
      <c r="L12" s="188">
        <v>14607448.27586207</v>
      </c>
      <c r="M12" s="188">
        <v>763717958.62068963</v>
      </c>
      <c r="N12"/>
      <c r="O12" s="8"/>
      <c r="P12" s="8"/>
      <c r="Q12" s="8"/>
      <c r="R12" s="8"/>
      <c r="S12" s="8"/>
      <c r="T12" s="8"/>
      <c r="U12" s="8"/>
      <c r="V12" s="8"/>
      <c r="W12" s="8"/>
    </row>
    <row r="13" spans="1:23" ht="4.5" customHeight="1">
      <c r="A13" s="423"/>
      <c r="B13" s="423"/>
      <c r="C13" s="423"/>
      <c r="D13" s="423"/>
      <c r="E13" s="423"/>
      <c r="F13" s="423"/>
      <c r="G13" s="423"/>
      <c r="H13" s="423"/>
      <c r="I13" s="423"/>
      <c r="J13" s="423"/>
      <c r="K13" s="423"/>
      <c r="L13" s="423"/>
      <c r="M13" s="423"/>
      <c r="N13"/>
    </row>
    <row r="14" spans="1:23" ht="30.75" customHeight="1">
      <c r="A14" s="203" t="s">
        <v>20</v>
      </c>
      <c r="B14" s="986" t="s">
        <v>11</v>
      </c>
      <c r="C14" s="983"/>
      <c r="D14" s="983"/>
      <c r="E14" s="983"/>
      <c r="F14" s="983"/>
      <c r="G14" s="983"/>
      <c r="H14" s="983"/>
      <c r="I14" s="983"/>
      <c r="J14" s="983"/>
      <c r="K14" s="983"/>
      <c r="L14" s="983"/>
      <c r="M14" s="983"/>
      <c r="N14"/>
    </row>
    <row r="15" spans="1:23" ht="16.5" customHeight="1">
      <c r="A15" s="287" t="s">
        <v>160</v>
      </c>
      <c r="B15" s="1073" t="s">
        <v>320</v>
      </c>
      <c r="C15" s="1073"/>
      <c r="D15" s="1073"/>
      <c r="E15" s="1073"/>
      <c r="F15" s="1073"/>
      <c r="G15" s="1073"/>
      <c r="H15" s="1073"/>
      <c r="I15" s="1073"/>
      <c r="J15" s="1073"/>
      <c r="K15" s="1073"/>
      <c r="L15" s="1073"/>
      <c r="M15" s="1074"/>
      <c r="N15"/>
    </row>
    <row r="16" spans="1:23" ht="16.5" customHeight="1">
      <c r="A16" s="307" t="s">
        <v>63</v>
      </c>
      <c r="B16" s="1084" t="s">
        <v>206</v>
      </c>
      <c r="C16" s="1084"/>
      <c r="D16" s="1084"/>
      <c r="E16" s="1084"/>
      <c r="F16" s="1084"/>
      <c r="G16" s="1084"/>
      <c r="H16" s="1084"/>
      <c r="I16" s="1084"/>
      <c r="J16" s="1084"/>
      <c r="K16" s="1084"/>
      <c r="L16" s="1084"/>
      <c r="M16" s="1084"/>
      <c r="N16" s="472"/>
    </row>
    <row r="17" spans="1:13" ht="16.5" customHeight="1">
      <c r="A17" s="477" t="s">
        <v>125</v>
      </c>
      <c r="B17" s="478"/>
      <c r="C17" s="478"/>
      <c r="D17" s="986" t="s">
        <v>87</v>
      </c>
      <c r="E17" s="983"/>
      <c r="F17" s="983"/>
      <c r="G17" s="983"/>
      <c r="H17" s="983"/>
      <c r="I17" s="983"/>
      <c r="J17" s="983"/>
      <c r="K17" s="983"/>
      <c r="L17" s="983"/>
      <c r="M17" s="983"/>
    </row>
    <row r="18" spans="1:13" ht="16.5" customHeight="1">
      <c r="A18" s="39"/>
      <c r="B18" s="39"/>
      <c r="C18" s="39"/>
      <c r="D18" s="39"/>
      <c r="E18" s="39"/>
      <c r="F18" s="39"/>
      <c r="G18" s="39"/>
      <c r="H18" s="39"/>
      <c r="I18" s="39"/>
      <c r="J18" s="39"/>
      <c r="K18" s="39"/>
      <c r="L18" s="39"/>
      <c r="M18" s="39"/>
    </row>
    <row r="19" spans="1:13" ht="16.5" customHeight="1">
      <c r="A19" s="39"/>
      <c r="B19" s="39"/>
      <c r="C19" s="39"/>
      <c r="D19" s="39"/>
      <c r="E19" s="39"/>
      <c r="F19" s="39"/>
      <c r="G19" s="39"/>
      <c r="H19" s="39"/>
      <c r="I19" s="39"/>
      <c r="J19" s="39"/>
      <c r="K19" s="39"/>
      <c r="L19" s="39"/>
      <c r="M19" s="39"/>
    </row>
    <row r="20" spans="1:13">
      <c r="A20" s="39"/>
      <c r="B20" s="39"/>
      <c r="C20" s="39"/>
      <c r="D20" s="39"/>
      <c r="E20" s="39"/>
      <c r="F20" s="39"/>
      <c r="G20" s="39"/>
      <c r="H20" s="39"/>
      <c r="I20" s="39"/>
      <c r="J20" s="39"/>
      <c r="K20" s="39"/>
      <c r="L20" s="39"/>
      <c r="M20" s="39"/>
    </row>
    <row r="21" spans="1:13">
      <c r="A21" s="39"/>
      <c r="B21" s="39"/>
      <c r="C21" s="39"/>
      <c r="D21" s="39"/>
      <c r="E21" s="39"/>
      <c r="F21" s="39"/>
      <c r="G21" s="39"/>
      <c r="H21" s="39"/>
      <c r="I21" s="39"/>
      <c r="J21" s="39"/>
      <c r="K21" s="39"/>
      <c r="L21" s="39"/>
      <c r="M21" s="39"/>
    </row>
    <row r="22" spans="1:13">
      <c r="A22" s="39"/>
      <c r="B22" s="39"/>
      <c r="C22" s="39"/>
      <c r="D22" s="39"/>
      <c r="E22" s="39"/>
      <c r="F22" s="39"/>
      <c r="G22" s="39"/>
      <c r="H22" s="39"/>
      <c r="I22" s="39"/>
      <c r="J22" s="39"/>
      <c r="K22" s="39"/>
      <c r="L22" s="39"/>
      <c r="M22" s="39"/>
    </row>
    <row r="23" spans="1:13">
      <c r="A23" s="39"/>
      <c r="B23" s="39"/>
      <c r="C23" s="39"/>
      <c r="D23" s="39"/>
      <c r="E23" s="39"/>
      <c r="F23" s="39"/>
      <c r="G23" s="39"/>
      <c r="H23" s="39"/>
      <c r="I23" s="39"/>
      <c r="J23" s="39"/>
      <c r="K23" s="39"/>
      <c r="L23" s="39"/>
      <c r="M23" s="39"/>
    </row>
  </sheetData>
  <mergeCells count="15">
    <mergeCell ref="D17:M17"/>
    <mergeCell ref="B15:M15"/>
    <mergeCell ref="A10:C10"/>
    <mergeCell ref="A11:C11"/>
    <mergeCell ref="A12:C12"/>
    <mergeCell ref="B16:M16"/>
    <mergeCell ref="E1:M1"/>
    <mergeCell ref="B14:M14"/>
    <mergeCell ref="A8:C8"/>
    <mergeCell ref="A9:C9"/>
    <mergeCell ref="A3:C3"/>
    <mergeCell ref="A4:C4"/>
    <mergeCell ref="A5:C5"/>
    <mergeCell ref="A7:C7"/>
    <mergeCell ref="A6:C6"/>
  </mergeCells>
  <phoneticPr fontId="10" type="noConversion"/>
  <pageMargins left="0.75" right="0.75" top="0.83" bottom="1" header="0.5" footer="0.5"/>
  <pageSetup paperSize="9" orientation="landscape" useFirstPageNumber="1" r:id="rId1"/>
  <headerFooter alignWithMargins="0">
    <oddHeader>&amp;C&amp;"Arial,Regular"&amp;8TABLE 5A.22</oddHeader>
    <oddFooter>&amp;L&amp;8&amp;G 
&amp;"Arial,Regular"REPORT ON
GOVERNMENT
SERVICES 2015&amp;C &amp;R&amp;8&amp;G&amp;"Arial,Regular" 
VOCATIONAL EDUCATION
AND TRAINING
&amp;"Arial,Regular"PAGE &amp;"Arial,Bold"&amp;P&amp;"Arial,Regular" of TABLE 5A.22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dimension ref="A1:AP125"/>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12.28515625" style="11" customWidth="1"/>
    <col min="6" max="6" width="10.85546875" style="11" customWidth="1"/>
    <col min="7" max="7" width="10.5703125" style="11" customWidth="1"/>
    <col min="8" max="14" width="10.28515625" style="11" customWidth="1"/>
    <col min="15" max="15" width="10.42578125" style="11" customWidth="1"/>
    <col min="16" max="16" width="7.85546875" style="11" customWidth="1"/>
    <col min="17" max="17" width="3.7109375" style="11" customWidth="1"/>
    <col min="18" max="19" width="2.7109375" style="11" customWidth="1"/>
    <col min="20" max="20" width="19.28515625" style="11" customWidth="1"/>
    <col min="21" max="21" width="9.140625" style="11"/>
    <col min="22" max="30" width="9" style="11" customWidth="1"/>
    <col min="31" max="16384" width="9.140625" style="11"/>
  </cols>
  <sheetData>
    <row r="1" spans="1:42" s="20" customFormat="1" ht="19.5" customHeight="1">
      <c r="A1" s="68" t="s">
        <v>172</v>
      </c>
      <c r="E1" s="992" t="s">
        <v>321</v>
      </c>
      <c r="F1" s="992"/>
      <c r="G1" s="992"/>
      <c r="H1" s="992"/>
      <c r="I1" s="992"/>
      <c r="J1" s="992"/>
      <c r="K1" s="992"/>
      <c r="L1" s="992"/>
      <c r="M1" s="992"/>
      <c r="N1" s="992"/>
      <c r="O1" s="992"/>
      <c r="P1"/>
      <c r="Q1"/>
      <c r="R1"/>
      <c r="S1"/>
      <c r="T1"/>
      <c r="U1"/>
      <c r="V1"/>
      <c r="W1"/>
      <c r="X1"/>
      <c r="Y1"/>
      <c r="Z1"/>
      <c r="AA1"/>
      <c r="AB1"/>
      <c r="AC1"/>
      <c r="AD1"/>
      <c r="AE1"/>
    </row>
    <row r="2" spans="1:42" s="8" customFormat="1" ht="16.5" customHeight="1">
      <c r="A2" s="4"/>
      <c r="B2" s="4"/>
      <c r="C2" s="4"/>
      <c r="D2" s="5"/>
      <c r="E2" s="14"/>
      <c r="F2" s="14"/>
      <c r="G2" s="14" t="s">
        <v>6</v>
      </c>
      <c r="H2" s="14" t="s">
        <v>7</v>
      </c>
      <c r="I2" s="14" t="s">
        <v>8</v>
      </c>
      <c r="J2" s="14" t="s">
        <v>9</v>
      </c>
      <c r="K2" s="14" t="s">
        <v>14</v>
      </c>
      <c r="L2" s="14" t="s">
        <v>15</v>
      </c>
      <c r="M2" s="14" t="s">
        <v>35</v>
      </c>
      <c r="N2" s="14" t="s">
        <v>17</v>
      </c>
      <c r="O2" s="14" t="s">
        <v>311</v>
      </c>
      <c r="P2"/>
      <c r="Q2"/>
      <c r="R2"/>
      <c r="S2"/>
      <c r="T2" s="398"/>
      <c r="U2" s="398"/>
      <c r="V2" s="398"/>
      <c r="W2" s="398"/>
      <c r="X2" s="398"/>
      <c r="Y2" s="398"/>
      <c r="Z2" s="398"/>
      <c r="AA2" s="398"/>
      <c r="AB2" s="398"/>
      <c r="AC2" s="398"/>
      <c r="AD2" s="398"/>
      <c r="AE2" s="398"/>
      <c r="AF2" s="20"/>
      <c r="AG2" s="20"/>
      <c r="AH2" s="20"/>
      <c r="AI2" s="20"/>
      <c r="AJ2" s="20"/>
      <c r="AK2" s="20"/>
      <c r="AL2" s="20"/>
      <c r="AM2" s="20"/>
      <c r="AN2" s="20"/>
      <c r="AO2" s="20"/>
      <c r="AP2" s="20"/>
    </row>
    <row r="3" spans="1:42" s="8" customFormat="1" ht="16.5" customHeight="1">
      <c r="A3" s="1092">
        <v>2013</v>
      </c>
      <c r="B3" s="1093"/>
      <c r="C3" s="1093"/>
      <c r="D3" s="60"/>
      <c r="E3" s="209"/>
      <c r="F3" s="209"/>
      <c r="G3" s="67"/>
      <c r="H3" s="67"/>
      <c r="I3" s="67"/>
      <c r="J3" s="67"/>
      <c r="K3" s="67"/>
      <c r="L3" s="67"/>
      <c r="M3" s="67"/>
      <c r="N3" s="67"/>
      <c r="O3" s="67"/>
      <c r="P3" s="398"/>
      <c r="Q3" s="164"/>
      <c r="R3" s="7"/>
      <c r="S3" s="7"/>
      <c r="T3" s="398"/>
      <c r="U3" s="398"/>
      <c r="V3" s="398"/>
      <c r="W3" s="398"/>
      <c r="X3" s="398"/>
      <c r="Y3" s="398"/>
      <c r="Z3" s="398"/>
      <c r="AA3" s="398"/>
      <c r="AB3" s="398"/>
      <c r="AC3" s="398"/>
      <c r="AD3" s="398"/>
      <c r="AE3" s="398"/>
      <c r="AF3" s="20"/>
      <c r="AG3" s="20"/>
      <c r="AH3" s="20"/>
      <c r="AI3" s="20"/>
      <c r="AJ3" s="20"/>
      <c r="AK3" s="20"/>
      <c r="AL3" s="20"/>
      <c r="AM3" s="20"/>
      <c r="AN3" s="20"/>
      <c r="AO3" s="20"/>
      <c r="AP3" s="20"/>
    </row>
    <row r="4" spans="1:42" s="8" customFormat="1" ht="16.5" customHeight="1">
      <c r="A4" s="60"/>
      <c r="B4" s="291" t="s">
        <v>270</v>
      </c>
      <c r="C4" s="113"/>
      <c r="D4" s="60"/>
      <c r="E4" s="60"/>
      <c r="F4" s="267" t="s">
        <v>271</v>
      </c>
      <c r="G4" s="447">
        <v>14.065589924155072</v>
      </c>
      <c r="H4" s="447">
        <v>9.3634280305489455</v>
      </c>
      <c r="I4" s="447">
        <v>17.399245659917309</v>
      </c>
      <c r="J4" s="447">
        <v>14.870040314275025</v>
      </c>
      <c r="K4" s="447">
        <v>11.08794598157052</v>
      </c>
      <c r="L4" s="447">
        <v>16.70748020179327</v>
      </c>
      <c r="M4" s="447">
        <v>17.280485547020572</v>
      </c>
      <c r="N4" s="447">
        <v>23.846505759582151</v>
      </c>
      <c r="O4" s="447">
        <v>12.603922209272332</v>
      </c>
      <c r="P4" s="398"/>
      <c r="Q4" s="138"/>
      <c r="R4" s="128"/>
      <c r="S4" s="128"/>
      <c r="T4" s="398"/>
      <c r="U4" s="398"/>
      <c r="V4" s="398"/>
      <c r="W4" s="398"/>
      <c r="X4" s="398"/>
      <c r="Y4" s="398"/>
      <c r="Z4" s="398"/>
      <c r="AA4" s="398"/>
      <c r="AB4" s="398"/>
      <c r="AC4" s="398"/>
      <c r="AD4" s="398"/>
      <c r="AE4" s="398"/>
      <c r="AF4" s="20"/>
      <c r="AG4" s="20"/>
      <c r="AH4" s="20"/>
      <c r="AI4" s="20"/>
      <c r="AJ4" s="20"/>
      <c r="AK4" s="20"/>
      <c r="AL4" s="20"/>
      <c r="AM4" s="20"/>
      <c r="AN4" s="20"/>
      <c r="AO4" s="20"/>
      <c r="AP4" s="20"/>
    </row>
    <row r="5" spans="1:42" s="8" customFormat="1" ht="16.5" customHeight="1">
      <c r="A5" s="60"/>
      <c r="B5" s="291" t="s">
        <v>54</v>
      </c>
      <c r="C5" s="116"/>
      <c r="D5" s="67"/>
      <c r="E5" s="220"/>
      <c r="F5" s="267" t="s">
        <v>271</v>
      </c>
      <c r="G5" s="447">
        <v>2.9643677196308578</v>
      </c>
      <c r="H5" s="447">
        <v>1.254859918019811</v>
      </c>
      <c r="I5" s="447">
        <v>2.4832538545970033</v>
      </c>
      <c r="J5" s="447">
        <v>2.1549452491763819</v>
      </c>
      <c r="K5" s="447">
        <v>1.6880448328873396</v>
      </c>
      <c r="L5" s="447">
        <v>3.0525619150923511</v>
      </c>
      <c r="M5" s="447">
        <v>2.8127939282964216</v>
      </c>
      <c r="N5" s="447">
        <v>3.7287695120464863</v>
      </c>
      <c r="O5" s="447">
        <v>2.0495699273984465</v>
      </c>
      <c r="P5" s="398"/>
      <c r="Q5" s="138"/>
      <c r="R5" s="152"/>
      <c r="T5" s="398"/>
      <c r="U5" s="398"/>
      <c r="V5" s="398"/>
      <c r="W5" s="398"/>
      <c r="X5" s="398"/>
      <c r="Y5" s="398"/>
      <c r="Z5" s="398"/>
      <c r="AA5" s="398"/>
      <c r="AB5" s="398"/>
      <c r="AC5" s="398"/>
      <c r="AD5" s="398"/>
      <c r="AE5" s="398"/>
      <c r="AF5" s="20"/>
      <c r="AG5" s="20"/>
      <c r="AH5" s="20"/>
      <c r="AI5" s="20"/>
      <c r="AJ5" s="20"/>
      <c r="AK5" s="20"/>
      <c r="AL5" s="20"/>
      <c r="AM5" s="20"/>
      <c r="AN5" s="20"/>
      <c r="AO5" s="20"/>
      <c r="AP5" s="20"/>
    </row>
    <row r="6" spans="1:42" s="8" customFormat="1" ht="16.5" customHeight="1">
      <c r="A6" s="60"/>
      <c r="B6" s="476" t="s">
        <v>272</v>
      </c>
      <c r="C6" s="190"/>
      <c r="D6" s="210"/>
      <c r="E6" s="210"/>
      <c r="F6" s="249" t="s">
        <v>271</v>
      </c>
      <c r="G6" s="448">
        <v>17.029957643785931</v>
      </c>
      <c r="H6" s="448">
        <v>10.618287948568756</v>
      </c>
      <c r="I6" s="448">
        <v>19.882499514514311</v>
      </c>
      <c r="J6" s="448">
        <v>17.024985563451406</v>
      </c>
      <c r="K6" s="448">
        <v>12.77599081445786</v>
      </c>
      <c r="L6" s="448">
        <v>19.760042116885622</v>
      </c>
      <c r="M6" s="448">
        <v>20.093279475316994</v>
      </c>
      <c r="N6" s="448">
        <v>27.575275271628637</v>
      </c>
      <c r="O6" s="448">
        <v>14.653492136670778</v>
      </c>
      <c r="P6" s="398"/>
      <c r="Q6" s="138"/>
      <c r="R6" s="213"/>
      <c r="S6" s="60"/>
      <c r="T6" s="398"/>
      <c r="U6" s="398"/>
      <c r="V6" s="398"/>
      <c r="W6" s="398"/>
      <c r="X6" s="398"/>
      <c r="Y6" s="398"/>
      <c r="Z6" s="398"/>
      <c r="AA6" s="398"/>
      <c r="AB6" s="398"/>
      <c r="AC6" s="398"/>
      <c r="AD6" s="398"/>
      <c r="AE6" s="398"/>
      <c r="AF6" s="20"/>
      <c r="AG6" s="20"/>
      <c r="AH6" s="20"/>
      <c r="AI6" s="20"/>
      <c r="AJ6" s="20"/>
      <c r="AK6" s="20"/>
      <c r="AL6" s="20"/>
      <c r="AM6" s="20"/>
      <c r="AN6" s="20"/>
      <c r="AO6" s="20"/>
      <c r="AP6" s="20"/>
    </row>
    <row r="7" spans="1:42" s="8" customFormat="1" ht="16.5" customHeight="1">
      <c r="A7" s="1085">
        <v>2012</v>
      </c>
      <c r="B7" s="1086"/>
      <c r="C7" s="1086"/>
      <c r="D7" s="60"/>
      <c r="E7" s="209"/>
      <c r="F7" s="209"/>
      <c r="G7" s="67"/>
      <c r="H7" s="67"/>
      <c r="I7" s="67"/>
      <c r="J7" s="67"/>
      <c r="K7" s="67"/>
      <c r="L7" s="67"/>
      <c r="M7" s="67"/>
      <c r="N7" s="67"/>
      <c r="O7" s="67"/>
      <c r="P7" s="398"/>
      <c r="Q7" s="164"/>
      <c r="R7" s="7"/>
      <c r="S7" s="7"/>
      <c r="T7" s="398"/>
      <c r="U7" s="398"/>
      <c r="V7" s="398"/>
      <c r="W7" s="398"/>
      <c r="X7" s="398"/>
      <c r="Y7" s="398"/>
      <c r="Z7" s="398"/>
      <c r="AA7" s="398"/>
      <c r="AB7" s="398"/>
      <c r="AC7" s="398"/>
      <c r="AD7" s="398"/>
      <c r="AE7" s="398"/>
      <c r="AF7" s="20"/>
      <c r="AG7" s="20"/>
      <c r="AH7" s="20"/>
      <c r="AI7" s="20"/>
      <c r="AJ7" s="20"/>
      <c r="AK7" s="20"/>
      <c r="AL7" s="20"/>
      <c r="AM7" s="20"/>
      <c r="AN7" s="20"/>
      <c r="AO7" s="20"/>
      <c r="AP7" s="20"/>
    </row>
    <row r="8" spans="1:42" s="8" customFormat="1" ht="16.5" customHeight="1">
      <c r="A8" s="60"/>
      <c r="B8" s="291" t="s">
        <v>270</v>
      </c>
      <c r="C8" s="113"/>
      <c r="D8" s="60"/>
      <c r="E8" s="60"/>
      <c r="F8" s="267" t="s">
        <v>271</v>
      </c>
      <c r="G8" s="447">
        <v>12.650144786203338</v>
      </c>
      <c r="H8" s="447">
        <v>10.880393234332583</v>
      </c>
      <c r="I8" s="447">
        <v>15.189416094179613</v>
      </c>
      <c r="J8" s="447">
        <v>14.629828132481602</v>
      </c>
      <c r="K8" s="447">
        <v>10.571122432730551</v>
      </c>
      <c r="L8" s="447">
        <v>14.171477147292737</v>
      </c>
      <c r="M8" s="447">
        <v>18.291088904016739</v>
      </c>
      <c r="N8" s="447">
        <v>21.185958336993245</v>
      </c>
      <c r="O8" s="447">
        <v>12.534519524069855</v>
      </c>
      <c r="P8" s="398"/>
      <c r="Q8" s="138"/>
      <c r="R8" s="128"/>
      <c r="S8" s="128"/>
      <c r="T8" s="398"/>
      <c r="U8" s="398"/>
      <c r="V8" s="398"/>
      <c r="W8" s="398"/>
      <c r="X8" s="398"/>
      <c r="Y8" s="398"/>
      <c r="Z8" s="398"/>
      <c r="AA8" s="398"/>
      <c r="AB8" s="398"/>
      <c r="AC8" s="398"/>
      <c r="AD8" s="398"/>
      <c r="AE8" s="398"/>
      <c r="AF8" s="20"/>
      <c r="AG8" s="20"/>
      <c r="AH8" s="20"/>
      <c r="AI8" s="20"/>
      <c r="AJ8" s="20"/>
      <c r="AK8" s="20"/>
      <c r="AL8" s="20"/>
      <c r="AM8" s="20"/>
      <c r="AN8" s="20"/>
      <c r="AO8" s="20"/>
      <c r="AP8" s="20"/>
    </row>
    <row r="9" spans="1:42" s="8" customFormat="1" ht="16.5" customHeight="1">
      <c r="A9" s="60"/>
      <c r="B9" s="291" t="s">
        <v>54</v>
      </c>
      <c r="C9" s="116"/>
      <c r="D9" s="67"/>
      <c r="E9" s="220"/>
      <c r="F9" s="267" t="s">
        <v>271</v>
      </c>
      <c r="G9" s="447">
        <v>2.5039429801273778</v>
      </c>
      <c r="H9" s="447">
        <v>1.274656894347034</v>
      </c>
      <c r="I9" s="447">
        <v>2.2795424080264803</v>
      </c>
      <c r="J9" s="447">
        <v>1.9765591131880695</v>
      </c>
      <c r="K9" s="447">
        <v>2.0276966168693886</v>
      </c>
      <c r="L9" s="447">
        <v>2.6005634634223211</v>
      </c>
      <c r="M9" s="447">
        <v>2.8367302809482706</v>
      </c>
      <c r="N9" s="447">
        <v>3.2768815761299042</v>
      </c>
      <c r="O9" s="447">
        <v>1.9356075047707568</v>
      </c>
      <c r="P9" s="398"/>
      <c r="Q9" s="138"/>
      <c r="R9" s="152"/>
      <c r="T9" s="398"/>
      <c r="U9" s="398"/>
      <c r="V9" s="398"/>
      <c r="W9" s="398"/>
      <c r="X9" s="398"/>
      <c r="Y9" s="398"/>
      <c r="Z9" s="398"/>
      <c r="AA9" s="398"/>
      <c r="AB9" s="398"/>
      <c r="AC9" s="398"/>
      <c r="AD9" s="398"/>
      <c r="AE9" s="398"/>
      <c r="AF9" s="20"/>
      <c r="AG9" s="20"/>
      <c r="AH9" s="20"/>
      <c r="AI9" s="20"/>
      <c r="AJ9" s="20"/>
      <c r="AK9" s="20"/>
      <c r="AL9" s="20"/>
      <c r="AM9" s="20"/>
      <c r="AN9" s="20"/>
      <c r="AO9" s="20"/>
      <c r="AP9" s="20"/>
    </row>
    <row r="10" spans="1:42" s="8" customFormat="1" ht="16.5" customHeight="1">
      <c r="A10" s="60"/>
      <c r="B10" s="476" t="s">
        <v>272</v>
      </c>
      <c r="C10" s="190"/>
      <c r="D10" s="210"/>
      <c r="E10" s="210"/>
      <c r="F10" s="249" t="s">
        <v>271</v>
      </c>
      <c r="G10" s="448">
        <v>15.154087766330715</v>
      </c>
      <c r="H10" s="448">
        <v>12.155050128679617</v>
      </c>
      <c r="I10" s="448">
        <v>17.468958502206092</v>
      </c>
      <c r="J10" s="448">
        <v>16.606387245669673</v>
      </c>
      <c r="K10" s="448">
        <v>12.598819049599939</v>
      </c>
      <c r="L10" s="448">
        <v>16.772040610715059</v>
      </c>
      <c r="M10" s="448">
        <v>21.127819184965009</v>
      </c>
      <c r="N10" s="448">
        <v>24.462839913123148</v>
      </c>
      <c r="O10" s="448">
        <v>14.470127028840611</v>
      </c>
      <c r="P10" s="398"/>
      <c r="Q10" s="138"/>
      <c r="R10" s="213"/>
      <c r="S10" s="60"/>
      <c r="T10" s="398"/>
      <c r="U10" s="398"/>
      <c r="V10" s="398"/>
      <c r="W10" s="398"/>
      <c r="X10" s="398"/>
      <c r="Y10" s="398"/>
      <c r="Z10" s="398"/>
      <c r="AA10" s="398"/>
      <c r="AB10" s="398"/>
      <c r="AC10" s="398"/>
      <c r="AD10" s="398"/>
      <c r="AE10" s="398"/>
      <c r="AF10" s="20"/>
      <c r="AG10" s="20"/>
      <c r="AH10" s="20"/>
      <c r="AI10" s="20"/>
      <c r="AJ10" s="20"/>
      <c r="AK10" s="20"/>
      <c r="AL10" s="20"/>
      <c r="AM10" s="20"/>
      <c r="AN10" s="20"/>
      <c r="AO10" s="20"/>
      <c r="AP10" s="20"/>
    </row>
    <row r="11" spans="1:42" s="8" customFormat="1" ht="16.5" customHeight="1">
      <c r="A11" s="1085">
        <v>2011</v>
      </c>
      <c r="B11" s="1086"/>
      <c r="C11" s="1086"/>
      <c r="D11" s="60"/>
      <c r="E11" s="209"/>
      <c r="F11" s="209"/>
      <c r="G11" s="67"/>
      <c r="H11" s="67"/>
      <c r="I11" s="67"/>
      <c r="J11" s="67"/>
      <c r="K11" s="67"/>
      <c r="L11" s="67"/>
      <c r="M11" s="67"/>
      <c r="N11" s="67"/>
      <c r="O11" s="67"/>
      <c r="P11" s="398"/>
      <c r="Q11" s="164"/>
      <c r="R11" s="7"/>
      <c r="S11" s="7"/>
      <c r="T11" s="398"/>
      <c r="U11" s="398"/>
      <c r="V11" s="398"/>
      <c r="W11" s="398"/>
      <c r="X11" s="398"/>
      <c r="Y11" s="398"/>
      <c r="Z11" s="398"/>
      <c r="AA11" s="398"/>
      <c r="AB11" s="398"/>
      <c r="AC11" s="398"/>
      <c r="AD11" s="398"/>
      <c r="AE11" s="398"/>
      <c r="AF11" s="20"/>
      <c r="AG11" s="20"/>
      <c r="AH11" s="20"/>
      <c r="AI11" s="20"/>
      <c r="AJ11" s="20"/>
      <c r="AK11" s="20"/>
      <c r="AL11" s="20"/>
      <c r="AM11" s="20"/>
      <c r="AN11" s="20"/>
      <c r="AO11" s="20"/>
      <c r="AP11" s="20"/>
    </row>
    <row r="12" spans="1:42" s="8" customFormat="1" ht="16.5" customHeight="1">
      <c r="A12" s="60"/>
      <c r="B12" s="291" t="s">
        <v>270</v>
      </c>
      <c r="C12" s="113"/>
      <c r="D12" s="60"/>
      <c r="E12" s="60"/>
      <c r="F12" s="267" t="s">
        <v>271</v>
      </c>
      <c r="G12" s="447">
        <v>12.773313244816716</v>
      </c>
      <c r="H12" s="447">
        <v>11.357442855344901</v>
      </c>
      <c r="I12" s="447">
        <v>15.076040739766521</v>
      </c>
      <c r="J12" s="447">
        <v>16.926780877717871</v>
      </c>
      <c r="K12" s="447">
        <v>14.108443758960444</v>
      </c>
      <c r="L12" s="447">
        <v>16.847788475344512</v>
      </c>
      <c r="M12" s="447">
        <v>16.765078616846601</v>
      </c>
      <c r="N12" s="447">
        <v>28.933577525824425</v>
      </c>
      <c r="O12" s="447">
        <v>13.470807888839904</v>
      </c>
      <c r="P12" s="398"/>
      <c r="Q12" s="138"/>
      <c r="R12" s="128"/>
      <c r="S12" s="128"/>
      <c r="T12" s="398"/>
      <c r="U12" s="398"/>
      <c r="V12" s="398"/>
      <c r="W12" s="398"/>
      <c r="X12" s="398"/>
      <c r="Y12" s="398"/>
      <c r="Z12" s="398"/>
      <c r="AA12" s="398"/>
      <c r="AB12" s="398"/>
      <c r="AC12" s="398"/>
      <c r="AD12" s="398"/>
      <c r="AE12" s="398"/>
      <c r="AF12" s="20"/>
      <c r="AG12" s="20"/>
      <c r="AH12" s="20"/>
      <c r="AI12" s="20"/>
      <c r="AJ12" s="20"/>
      <c r="AK12" s="20"/>
      <c r="AL12" s="20"/>
      <c r="AM12" s="20"/>
      <c r="AN12" s="20"/>
      <c r="AO12" s="20"/>
      <c r="AP12" s="20"/>
    </row>
    <row r="13" spans="1:42" s="8" customFormat="1" ht="16.5" customHeight="1">
      <c r="A13" s="60"/>
      <c r="B13" s="291" t="s">
        <v>54</v>
      </c>
      <c r="C13" s="116"/>
      <c r="D13" s="67"/>
      <c r="E13" s="220"/>
      <c r="F13" s="267" t="s">
        <v>271</v>
      </c>
      <c r="G13" s="447">
        <v>1.9238393828789957</v>
      </c>
      <c r="H13" s="447">
        <v>1.5231068951460429</v>
      </c>
      <c r="I13" s="447">
        <v>2.2149904320125575</v>
      </c>
      <c r="J13" s="447">
        <v>1.8268622901596991</v>
      </c>
      <c r="K13" s="447">
        <v>2.0145547666912678</v>
      </c>
      <c r="L13" s="447">
        <v>2.7761355011316238</v>
      </c>
      <c r="M13" s="447">
        <v>2.7830133366301348</v>
      </c>
      <c r="N13" s="447">
        <v>3.6358644454948079</v>
      </c>
      <c r="O13" s="447">
        <v>1.8807704114627792</v>
      </c>
      <c r="P13" s="398"/>
      <c r="Q13" s="138"/>
      <c r="R13" s="152"/>
      <c r="T13" s="398"/>
      <c r="U13" s="398"/>
      <c r="V13" s="398"/>
      <c r="W13" s="398"/>
      <c r="X13" s="398"/>
      <c r="Y13" s="398"/>
      <c r="Z13" s="398"/>
      <c r="AA13" s="398"/>
      <c r="AB13" s="398"/>
      <c r="AC13" s="398"/>
      <c r="AD13" s="398"/>
      <c r="AE13" s="398"/>
      <c r="AF13" s="20"/>
      <c r="AG13" s="20"/>
      <c r="AH13" s="20"/>
      <c r="AI13" s="20"/>
      <c r="AJ13" s="20"/>
      <c r="AK13" s="20"/>
      <c r="AL13" s="20"/>
      <c r="AM13" s="20"/>
      <c r="AN13" s="20"/>
      <c r="AO13" s="20"/>
      <c r="AP13" s="20"/>
    </row>
    <row r="14" spans="1:42" s="8" customFormat="1" ht="16.5" customHeight="1">
      <c r="A14" s="60"/>
      <c r="B14" s="476" t="s">
        <v>272</v>
      </c>
      <c r="C14" s="190"/>
      <c r="D14" s="210"/>
      <c r="E14" s="210"/>
      <c r="F14" s="249" t="s">
        <v>271</v>
      </c>
      <c r="G14" s="448">
        <v>14.697152627695711</v>
      </c>
      <c r="H14" s="448">
        <v>12.880549750490944</v>
      </c>
      <c r="I14" s="448">
        <v>17.291031171779078</v>
      </c>
      <c r="J14" s="448">
        <v>18.75364316787757</v>
      </c>
      <c r="K14" s="448">
        <v>16.122998525651713</v>
      </c>
      <c r="L14" s="448">
        <v>19.623923976476135</v>
      </c>
      <c r="M14" s="448">
        <v>19.548091953476735</v>
      </c>
      <c r="N14" s="448">
        <v>32.569441971319236</v>
      </c>
      <c r="O14" s="448">
        <v>15.351578300302682</v>
      </c>
      <c r="P14" s="398"/>
      <c r="Q14" s="138"/>
      <c r="R14" s="213"/>
      <c r="S14" s="60"/>
      <c r="T14" s="398"/>
      <c r="U14" s="398"/>
      <c r="V14" s="398"/>
      <c r="W14" s="398"/>
      <c r="X14" s="398"/>
      <c r="Y14" s="398"/>
      <c r="Z14" s="398"/>
      <c r="AA14" s="398"/>
      <c r="AB14" s="398"/>
      <c r="AC14" s="398"/>
      <c r="AD14" s="398"/>
      <c r="AE14" s="398"/>
      <c r="AF14" s="20"/>
      <c r="AG14" s="20"/>
      <c r="AH14" s="20"/>
      <c r="AI14" s="20"/>
      <c r="AJ14" s="20"/>
      <c r="AK14" s="20"/>
      <c r="AL14" s="20"/>
      <c r="AM14" s="20"/>
      <c r="AN14" s="20"/>
      <c r="AO14" s="20"/>
      <c r="AP14" s="20"/>
    </row>
    <row r="15" spans="1:42" s="8" customFormat="1" ht="16.5" customHeight="1">
      <c r="A15" s="1085">
        <v>2010</v>
      </c>
      <c r="B15" s="1086"/>
      <c r="C15" s="1086"/>
      <c r="D15" s="60"/>
      <c r="E15" s="209"/>
      <c r="F15" s="209"/>
      <c r="G15" s="67"/>
      <c r="H15" s="67"/>
      <c r="I15" s="67"/>
      <c r="J15" s="67"/>
      <c r="K15" s="67"/>
      <c r="L15" s="67"/>
      <c r="M15" s="67"/>
      <c r="N15" s="67"/>
      <c r="O15" s="67"/>
      <c r="P15" s="398"/>
      <c r="Q15" s="164"/>
      <c r="R15" s="7"/>
      <c r="S15" s="7"/>
      <c r="T15" s="398"/>
      <c r="U15" s="398"/>
      <c r="V15" s="398"/>
      <c r="W15" s="398"/>
      <c r="X15" s="398"/>
      <c r="Y15" s="398"/>
      <c r="Z15" s="398"/>
      <c r="AA15" s="398"/>
      <c r="AB15" s="398"/>
      <c r="AC15" s="398"/>
      <c r="AD15" s="398"/>
      <c r="AE15" s="398"/>
      <c r="AF15" s="20"/>
      <c r="AG15" s="20"/>
      <c r="AH15" s="20"/>
      <c r="AI15" s="20"/>
      <c r="AJ15" s="20"/>
      <c r="AK15" s="20"/>
      <c r="AL15" s="20"/>
      <c r="AM15" s="20"/>
      <c r="AN15" s="20"/>
      <c r="AO15" s="20"/>
      <c r="AP15" s="20"/>
    </row>
    <row r="16" spans="1:42" s="8" customFormat="1" ht="16.5" customHeight="1">
      <c r="A16" s="60"/>
      <c r="B16" s="291" t="s">
        <v>270</v>
      </c>
      <c r="C16" s="113"/>
      <c r="D16" s="60"/>
      <c r="E16" s="60"/>
      <c r="F16" s="267" t="s">
        <v>271</v>
      </c>
      <c r="G16" s="447">
        <v>12.829267635617532</v>
      </c>
      <c r="H16" s="447">
        <v>11.684431879824976</v>
      </c>
      <c r="I16" s="447">
        <v>15.944585931354814</v>
      </c>
      <c r="J16" s="447">
        <v>14.104466718671077</v>
      </c>
      <c r="K16" s="447">
        <v>14.625469441970818</v>
      </c>
      <c r="L16" s="447">
        <v>17.722065854505942</v>
      </c>
      <c r="M16" s="447">
        <v>17.982032441840911</v>
      </c>
      <c r="N16" s="447">
        <v>27.145308867021292</v>
      </c>
      <c r="O16" s="447">
        <v>13.578969127458095</v>
      </c>
      <c r="P16" s="398"/>
      <c r="Q16" s="138"/>
      <c r="R16" s="128"/>
      <c r="S16" s="128"/>
      <c r="T16" s="398"/>
      <c r="U16" s="398"/>
      <c r="V16" s="398"/>
      <c r="W16" s="398"/>
      <c r="X16" s="398"/>
      <c r="Y16" s="398"/>
      <c r="Z16" s="398"/>
      <c r="AA16" s="398"/>
      <c r="AB16" s="398"/>
      <c r="AC16" s="398"/>
      <c r="AD16" s="398"/>
      <c r="AE16" s="398"/>
      <c r="AF16" s="20"/>
      <c r="AG16" s="20"/>
      <c r="AH16" s="20"/>
      <c r="AI16" s="20"/>
      <c r="AJ16" s="20"/>
      <c r="AK16" s="20"/>
      <c r="AL16" s="20"/>
      <c r="AM16" s="20"/>
      <c r="AN16" s="20"/>
      <c r="AO16" s="20"/>
      <c r="AP16" s="20"/>
    </row>
    <row r="17" spans="1:42" s="8" customFormat="1" ht="16.5" customHeight="1">
      <c r="A17" s="60"/>
      <c r="B17" s="291" t="s">
        <v>54</v>
      </c>
      <c r="C17" s="116"/>
      <c r="D17" s="67"/>
      <c r="E17" s="220"/>
      <c r="F17" s="267" t="s">
        <v>271</v>
      </c>
      <c r="G17" s="447">
        <v>2.0887694841864484</v>
      </c>
      <c r="H17" s="447">
        <v>2.0236235461166197</v>
      </c>
      <c r="I17" s="447">
        <v>2.6159772325263786</v>
      </c>
      <c r="J17" s="447">
        <v>1.9891966582702323</v>
      </c>
      <c r="K17" s="447">
        <v>2.3674457560235949</v>
      </c>
      <c r="L17" s="447">
        <v>2.6186871579366975</v>
      </c>
      <c r="M17" s="447">
        <v>5.2141389963245581</v>
      </c>
      <c r="N17" s="447">
        <v>3.8462795380602306</v>
      </c>
      <c r="O17" s="447">
        <v>2.2417211919623208</v>
      </c>
      <c r="P17" s="398"/>
      <c r="Q17" s="138"/>
      <c r="R17" s="152"/>
      <c r="T17" s="398"/>
      <c r="U17" s="398"/>
      <c r="V17" s="398"/>
      <c r="W17" s="398"/>
      <c r="X17" s="398"/>
      <c r="Y17" s="398"/>
      <c r="Z17" s="398"/>
      <c r="AA17" s="398"/>
      <c r="AB17" s="398"/>
      <c r="AC17" s="398"/>
      <c r="AD17" s="398"/>
      <c r="AE17" s="398"/>
      <c r="AF17" s="20"/>
      <c r="AG17" s="20"/>
      <c r="AH17" s="20"/>
      <c r="AI17" s="20"/>
      <c r="AJ17" s="20"/>
      <c r="AK17" s="20"/>
      <c r="AL17" s="20"/>
      <c r="AM17" s="20"/>
      <c r="AN17" s="20"/>
      <c r="AO17" s="20"/>
      <c r="AP17" s="20"/>
    </row>
    <row r="18" spans="1:42" s="8" customFormat="1" ht="16.5" customHeight="1">
      <c r="A18" s="60"/>
      <c r="B18" s="476" t="s">
        <v>272</v>
      </c>
      <c r="C18" s="190"/>
      <c r="D18" s="210"/>
      <c r="E18" s="210"/>
      <c r="F18" s="249" t="s">
        <v>271</v>
      </c>
      <c r="G18" s="448">
        <v>14.91803711980398</v>
      </c>
      <c r="H18" s="448">
        <v>13.708055425941595</v>
      </c>
      <c r="I18" s="448">
        <v>18.560563163881191</v>
      </c>
      <c r="J18" s="448">
        <v>16.093663376941308</v>
      </c>
      <c r="K18" s="448">
        <v>16.992915197994414</v>
      </c>
      <c r="L18" s="448">
        <v>20.34075301244264</v>
      </c>
      <c r="M18" s="448">
        <v>23.196171438165468</v>
      </c>
      <c r="N18" s="448">
        <v>30.991588405081522</v>
      </c>
      <c r="O18" s="448">
        <v>15.820690319420414</v>
      </c>
      <c r="P18" s="398"/>
      <c r="Q18" s="138"/>
      <c r="R18" s="213"/>
      <c r="S18" s="60"/>
      <c r="T18" s="398"/>
      <c r="U18" s="398"/>
      <c r="V18" s="398"/>
      <c r="W18" s="398"/>
      <c r="X18" s="398"/>
      <c r="Y18" s="398"/>
      <c r="Z18" s="398"/>
      <c r="AA18" s="398"/>
      <c r="AB18" s="398"/>
      <c r="AC18" s="398"/>
      <c r="AD18" s="398"/>
      <c r="AE18" s="398"/>
      <c r="AF18" s="20"/>
      <c r="AG18" s="20"/>
      <c r="AH18" s="20"/>
      <c r="AI18" s="20"/>
      <c r="AJ18" s="20"/>
      <c r="AK18" s="20"/>
      <c r="AL18" s="20"/>
      <c r="AM18" s="20"/>
      <c r="AN18" s="20"/>
      <c r="AO18" s="20"/>
      <c r="AP18" s="20"/>
    </row>
    <row r="19" spans="1:42" s="8" customFormat="1" ht="16.5" customHeight="1">
      <c r="A19" s="1085">
        <v>2009</v>
      </c>
      <c r="B19" s="1086"/>
      <c r="C19" s="1086"/>
      <c r="D19" s="60"/>
      <c r="E19" s="209"/>
      <c r="F19" s="209"/>
      <c r="G19" s="67"/>
      <c r="H19" s="67"/>
      <c r="I19" s="67"/>
      <c r="J19" s="67"/>
      <c r="K19" s="67"/>
      <c r="L19" s="67"/>
      <c r="M19" s="67"/>
      <c r="N19" s="67"/>
      <c r="O19" s="67"/>
      <c r="P19" s="398"/>
      <c r="Q19" s="164"/>
      <c r="R19" s="7"/>
      <c r="S19" s="7"/>
      <c r="T19" s="398"/>
      <c r="U19" s="398"/>
      <c r="V19" s="398"/>
      <c r="W19" s="398"/>
      <c r="X19" s="398"/>
      <c r="Y19" s="398"/>
      <c r="Z19" s="398"/>
      <c r="AA19" s="398"/>
      <c r="AB19" s="398"/>
      <c r="AC19" s="398"/>
      <c r="AD19" s="398"/>
      <c r="AE19" s="398"/>
      <c r="AF19" s="20"/>
      <c r="AG19" s="20"/>
      <c r="AH19" s="20"/>
      <c r="AI19" s="20"/>
      <c r="AJ19" s="20"/>
      <c r="AK19" s="20"/>
      <c r="AL19" s="20"/>
      <c r="AM19" s="20"/>
      <c r="AN19" s="20"/>
      <c r="AO19" s="20"/>
      <c r="AP19" s="20"/>
    </row>
    <row r="20" spans="1:42" s="8" customFormat="1" ht="16.5" customHeight="1">
      <c r="A20" s="60"/>
      <c r="B20" s="291" t="s">
        <v>270</v>
      </c>
      <c r="C20" s="113"/>
      <c r="D20" s="60"/>
      <c r="E20" s="60"/>
      <c r="F20" s="267" t="s">
        <v>271</v>
      </c>
      <c r="G20" s="447">
        <v>13.208556069323249</v>
      </c>
      <c r="H20" s="447">
        <v>12.580901409980642</v>
      </c>
      <c r="I20" s="447">
        <v>18.100740096723296</v>
      </c>
      <c r="J20" s="447">
        <v>14.623597632289629</v>
      </c>
      <c r="K20" s="447">
        <v>15.527856952080079</v>
      </c>
      <c r="L20" s="447">
        <v>16.898911063402135</v>
      </c>
      <c r="M20" s="447">
        <v>17.465032116051812</v>
      </c>
      <c r="N20" s="447">
        <v>27.638775929562645</v>
      </c>
      <c r="O20" s="447">
        <v>14.417724360982637</v>
      </c>
      <c r="P20" s="398"/>
      <c r="Q20" s="138"/>
      <c r="R20" s="128"/>
      <c r="S20" s="128"/>
      <c r="T20" s="398"/>
      <c r="U20" s="398"/>
      <c r="V20" s="398"/>
      <c r="W20" s="398"/>
      <c r="X20" s="398"/>
      <c r="Y20" s="398"/>
      <c r="Z20" s="398"/>
      <c r="AA20" s="398"/>
      <c r="AB20" s="398"/>
      <c r="AC20" s="398"/>
      <c r="AD20" s="398"/>
      <c r="AE20" s="398"/>
      <c r="AF20" s="20"/>
      <c r="AG20" s="20"/>
      <c r="AH20" s="20"/>
      <c r="AI20" s="20"/>
      <c r="AJ20" s="20"/>
      <c r="AK20" s="20"/>
      <c r="AL20" s="20"/>
      <c r="AM20" s="20"/>
      <c r="AN20" s="20"/>
      <c r="AO20" s="20"/>
      <c r="AP20" s="20"/>
    </row>
    <row r="21" spans="1:42" s="8" customFormat="1" ht="16.5" customHeight="1">
      <c r="A21" s="60"/>
      <c r="B21" s="291" t="s">
        <v>54</v>
      </c>
      <c r="C21" s="116"/>
      <c r="D21" s="67"/>
      <c r="E21" s="220"/>
      <c r="F21" s="267" t="s">
        <v>271</v>
      </c>
      <c r="G21" s="447">
        <v>2.2012608831444691</v>
      </c>
      <c r="H21" s="447">
        <v>2.2076650644280642</v>
      </c>
      <c r="I21" s="447">
        <v>2.8480163126702442</v>
      </c>
      <c r="J21" s="447">
        <v>2.1526101205318922</v>
      </c>
      <c r="K21" s="447">
        <v>2.3427216740131134</v>
      </c>
      <c r="L21" s="447">
        <v>2.788436943915527</v>
      </c>
      <c r="M21" s="447">
        <v>5.2885231265532786</v>
      </c>
      <c r="N21" s="447">
        <v>3.6432191346648568</v>
      </c>
      <c r="O21" s="447">
        <v>2.3896708787274781</v>
      </c>
      <c r="P21" s="398"/>
      <c r="Q21" s="138"/>
      <c r="R21" s="152"/>
      <c r="T21" s="398"/>
      <c r="U21" s="398"/>
      <c r="V21" s="398"/>
      <c r="W21" s="398"/>
      <c r="X21" s="398"/>
      <c r="Y21" s="398"/>
      <c r="Z21" s="398"/>
      <c r="AA21" s="398"/>
      <c r="AB21" s="398"/>
      <c r="AC21" s="398"/>
      <c r="AD21" s="398"/>
      <c r="AE21" s="398"/>
      <c r="AF21" s="20"/>
      <c r="AG21" s="20"/>
      <c r="AH21" s="20"/>
      <c r="AI21" s="20"/>
      <c r="AJ21" s="20"/>
      <c r="AK21" s="20"/>
      <c r="AL21" s="20"/>
      <c r="AM21" s="20"/>
      <c r="AN21" s="20"/>
      <c r="AO21" s="20"/>
      <c r="AP21" s="20"/>
    </row>
    <row r="22" spans="1:42" s="8" customFormat="1" ht="16.5" customHeight="1">
      <c r="A22" s="60"/>
      <c r="B22" s="476" t="s">
        <v>272</v>
      </c>
      <c r="C22" s="190"/>
      <c r="D22" s="210"/>
      <c r="E22" s="210"/>
      <c r="F22" s="249" t="s">
        <v>271</v>
      </c>
      <c r="G22" s="448">
        <v>15.409816952467718</v>
      </c>
      <c r="H22" s="448">
        <v>14.788566474408707</v>
      </c>
      <c r="I22" s="448">
        <v>20.948756409393539</v>
      </c>
      <c r="J22" s="448">
        <v>16.77620775282152</v>
      </c>
      <c r="K22" s="448">
        <v>17.870578626093192</v>
      </c>
      <c r="L22" s="448">
        <v>19.687348007317663</v>
      </c>
      <c r="M22" s="448">
        <v>22.753555242605092</v>
      </c>
      <c r="N22" s="448">
        <v>31.281995064227502</v>
      </c>
      <c r="O22" s="448">
        <v>16.807395239710115</v>
      </c>
      <c r="P22" s="398"/>
      <c r="Q22" s="138"/>
      <c r="R22" s="213"/>
      <c r="S22" s="60"/>
      <c r="T22" s="398"/>
      <c r="U22" s="398"/>
      <c r="V22" s="398"/>
      <c r="W22" s="398"/>
      <c r="X22" s="398"/>
      <c r="Y22" s="398"/>
      <c r="Z22" s="398"/>
      <c r="AA22" s="398"/>
      <c r="AB22" s="398"/>
      <c r="AC22" s="398"/>
      <c r="AD22" s="398"/>
      <c r="AE22" s="398"/>
      <c r="AF22" s="20"/>
      <c r="AG22" s="20"/>
      <c r="AH22" s="20"/>
      <c r="AI22" s="20"/>
      <c r="AJ22" s="20"/>
      <c r="AK22" s="20"/>
      <c r="AL22" s="20"/>
      <c r="AM22" s="20"/>
      <c r="AN22" s="20"/>
      <c r="AO22" s="20"/>
      <c r="AP22" s="20"/>
    </row>
    <row r="23" spans="1:42" s="8" customFormat="1" ht="16.5" customHeight="1">
      <c r="A23" s="1085">
        <v>2008</v>
      </c>
      <c r="B23" s="1086"/>
      <c r="C23" s="1086"/>
      <c r="D23" s="60"/>
      <c r="E23" s="209"/>
      <c r="F23" s="209"/>
      <c r="G23" s="67"/>
      <c r="H23" s="67"/>
      <c r="I23" s="67"/>
      <c r="J23" s="67"/>
      <c r="K23" s="67"/>
      <c r="L23" s="67"/>
      <c r="M23" s="67"/>
      <c r="N23" s="67"/>
      <c r="O23" s="67"/>
      <c r="P23" s="398"/>
      <c r="Q23" s="164"/>
      <c r="R23" s="7"/>
      <c r="S23" s="7"/>
      <c r="T23" s="398"/>
      <c r="U23" s="398"/>
      <c r="V23" s="398"/>
      <c r="W23" s="398"/>
      <c r="X23" s="398"/>
      <c r="Y23" s="398"/>
      <c r="Z23" s="398"/>
      <c r="AA23" s="398"/>
      <c r="AB23" s="398"/>
      <c r="AC23" s="398"/>
      <c r="AD23" s="398"/>
      <c r="AE23" s="398"/>
      <c r="AF23" s="20"/>
      <c r="AG23" s="20"/>
      <c r="AH23" s="20"/>
      <c r="AI23" s="20"/>
      <c r="AJ23" s="20"/>
      <c r="AK23" s="20"/>
      <c r="AL23" s="20"/>
      <c r="AM23" s="20"/>
      <c r="AN23" s="20"/>
      <c r="AO23" s="20"/>
      <c r="AP23" s="20"/>
    </row>
    <row r="24" spans="1:42" s="8" customFormat="1" ht="16.5" customHeight="1">
      <c r="A24" s="60"/>
      <c r="B24" s="291" t="s">
        <v>270</v>
      </c>
      <c r="C24" s="113"/>
      <c r="D24" s="60"/>
      <c r="E24" s="60"/>
      <c r="F24" s="267" t="s">
        <v>271</v>
      </c>
      <c r="G24" s="447">
        <v>13.669585527758676</v>
      </c>
      <c r="H24" s="447">
        <v>13.362014432659864</v>
      </c>
      <c r="I24" s="447">
        <v>18.014374359980064</v>
      </c>
      <c r="J24" s="447">
        <v>14.272966755696403</v>
      </c>
      <c r="K24" s="447">
        <v>15.601596555279151</v>
      </c>
      <c r="L24" s="447">
        <v>16.426173157129938</v>
      </c>
      <c r="M24" s="447">
        <v>19.392579695139961</v>
      </c>
      <c r="N24" s="447">
        <v>30.300537619700698</v>
      </c>
      <c r="O24" s="447">
        <v>14.779302773581673</v>
      </c>
      <c r="P24" s="398"/>
      <c r="Q24" s="138"/>
      <c r="R24" s="128"/>
      <c r="S24" s="128"/>
      <c r="T24" s="398"/>
      <c r="U24" s="398"/>
      <c r="V24" s="398"/>
      <c r="W24" s="398"/>
      <c r="X24" s="398"/>
      <c r="Y24" s="398"/>
      <c r="Z24" s="398"/>
      <c r="AA24" s="398"/>
      <c r="AB24" s="398"/>
      <c r="AC24" s="398"/>
      <c r="AD24" s="398"/>
      <c r="AE24" s="398"/>
      <c r="AF24" s="20"/>
      <c r="AG24" s="20"/>
      <c r="AH24" s="20"/>
      <c r="AI24" s="20"/>
      <c r="AJ24" s="20"/>
      <c r="AK24" s="20"/>
      <c r="AL24" s="20"/>
      <c r="AM24" s="20"/>
      <c r="AN24" s="20"/>
      <c r="AO24" s="20"/>
      <c r="AP24" s="20"/>
    </row>
    <row r="25" spans="1:42" s="8" customFormat="1" ht="16.5" customHeight="1">
      <c r="A25" s="60"/>
      <c r="B25" s="291" t="s">
        <v>54</v>
      </c>
      <c r="C25" s="116"/>
      <c r="D25" s="67"/>
      <c r="E25" s="220"/>
      <c r="F25" s="267" t="s">
        <v>271</v>
      </c>
      <c r="G25" s="447">
        <v>2.3792027601342545</v>
      </c>
      <c r="H25" s="447">
        <v>2.3332861443446822</v>
      </c>
      <c r="I25" s="447">
        <v>3.0781707002238976</v>
      </c>
      <c r="J25" s="447">
        <v>2.7236332936553218</v>
      </c>
      <c r="K25" s="447">
        <v>2.1468203932465348</v>
      </c>
      <c r="L25" s="447">
        <v>2.7444517874530958</v>
      </c>
      <c r="M25" s="447">
        <v>6.1641142145298744</v>
      </c>
      <c r="N25" s="447">
        <v>3.8055347008972467</v>
      </c>
      <c r="O25" s="447">
        <v>2.5824243815862036</v>
      </c>
      <c r="P25" s="398"/>
      <c r="Q25" s="138"/>
      <c r="R25" s="152"/>
      <c r="T25" s="398"/>
      <c r="U25" s="398"/>
      <c r="V25" s="398"/>
      <c r="W25" s="398"/>
      <c r="X25" s="398"/>
      <c r="Y25" s="398"/>
      <c r="Z25" s="398"/>
      <c r="AA25" s="398"/>
      <c r="AB25" s="398"/>
      <c r="AC25" s="398"/>
      <c r="AD25" s="398"/>
      <c r="AE25" s="398"/>
      <c r="AF25" s="20"/>
      <c r="AG25" s="20"/>
      <c r="AH25" s="20"/>
      <c r="AI25" s="20"/>
      <c r="AJ25" s="20"/>
      <c r="AK25" s="20"/>
      <c r="AL25" s="20"/>
      <c r="AM25" s="20"/>
      <c r="AN25" s="20"/>
      <c r="AO25" s="20"/>
      <c r="AP25" s="20"/>
    </row>
    <row r="26" spans="1:42" s="8" customFormat="1" ht="16.5" customHeight="1">
      <c r="A26" s="60"/>
      <c r="B26" s="476" t="s">
        <v>272</v>
      </c>
      <c r="C26" s="190"/>
      <c r="D26" s="210"/>
      <c r="E26" s="210"/>
      <c r="F26" s="249" t="s">
        <v>271</v>
      </c>
      <c r="G26" s="448">
        <v>16.048788287892929</v>
      </c>
      <c r="H26" s="448">
        <v>15.695300577004545</v>
      </c>
      <c r="I26" s="448">
        <v>21.09254506020396</v>
      </c>
      <c r="J26" s="448">
        <v>16.996600049351727</v>
      </c>
      <c r="K26" s="448">
        <v>17.748416948525687</v>
      </c>
      <c r="L26" s="448">
        <v>19.170624944583032</v>
      </c>
      <c r="M26" s="448">
        <v>25.556693909669836</v>
      </c>
      <c r="N26" s="448">
        <v>34.106072320597946</v>
      </c>
      <c r="O26" s="448">
        <v>17.361727155167877</v>
      </c>
      <c r="P26" s="398"/>
      <c r="Q26" s="138"/>
      <c r="R26" s="213"/>
      <c r="S26" s="60"/>
      <c r="T26" s="398"/>
      <c r="U26" s="398"/>
      <c r="V26" s="398"/>
      <c r="W26" s="398"/>
      <c r="X26" s="398"/>
      <c r="Y26" s="398"/>
      <c r="Z26" s="398"/>
      <c r="AA26" s="398"/>
      <c r="AB26" s="398"/>
      <c r="AC26" s="398"/>
      <c r="AD26" s="398"/>
      <c r="AE26" s="398"/>
      <c r="AF26" s="20"/>
      <c r="AG26" s="20"/>
      <c r="AH26" s="20"/>
      <c r="AI26" s="20"/>
      <c r="AJ26" s="20"/>
      <c r="AK26" s="20"/>
      <c r="AL26" s="20"/>
      <c r="AM26" s="20"/>
      <c r="AN26" s="20"/>
      <c r="AO26" s="20"/>
      <c r="AP26" s="20"/>
    </row>
    <row r="27" spans="1:42" s="8" customFormat="1" ht="16.5" customHeight="1">
      <c r="A27" s="1085">
        <v>2007</v>
      </c>
      <c r="B27" s="1086"/>
      <c r="C27" s="1086"/>
      <c r="D27" s="60"/>
      <c r="E27" s="209"/>
      <c r="F27" s="209"/>
      <c r="G27" s="67"/>
      <c r="H27" s="67"/>
      <c r="I27" s="67"/>
      <c r="J27" s="67"/>
      <c r="K27" s="67"/>
      <c r="L27" s="67"/>
      <c r="M27" s="67"/>
      <c r="N27" s="67"/>
      <c r="O27" s="67"/>
      <c r="P27" s="398"/>
      <c r="Q27" s="164"/>
      <c r="R27" s="7"/>
      <c r="S27" s="7"/>
      <c r="T27" s="398"/>
      <c r="U27" s="398"/>
      <c r="V27" s="398"/>
      <c r="W27" s="398"/>
      <c r="X27" s="398"/>
      <c r="Y27" s="398"/>
      <c r="Z27" s="398"/>
      <c r="AA27" s="398"/>
      <c r="AB27" s="398"/>
      <c r="AC27" s="398"/>
      <c r="AD27" s="398"/>
      <c r="AE27" s="398"/>
      <c r="AF27" s="20"/>
      <c r="AG27" s="20"/>
      <c r="AH27" s="20"/>
      <c r="AI27" s="20"/>
      <c r="AJ27" s="20"/>
      <c r="AK27" s="20"/>
      <c r="AL27" s="20"/>
      <c r="AM27" s="20"/>
      <c r="AN27" s="20"/>
      <c r="AO27" s="20"/>
      <c r="AP27" s="20"/>
    </row>
    <row r="28" spans="1:42" s="8" customFormat="1" ht="16.5" customHeight="1">
      <c r="A28" s="60"/>
      <c r="B28" s="291" t="s">
        <v>270</v>
      </c>
      <c r="C28" s="113"/>
      <c r="D28" s="60"/>
      <c r="E28" s="60"/>
      <c r="F28" s="267" t="s">
        <v>271</v>
      </c>
      <c r="G28" s="447">
        <v>14.390296716359479</v>
      </c>
      <c r="H28" s="447">
        <v>13.523382653478592</v>
      </c>
      <c r="I28" s="447">
        <v>18.188404238429097</v>
      </c>
      <c r="J28" s="447">
        <v>15.816396981832437</v>
      </c>
      <c r="K28" s="447">
        <v>17.409344871261968</v>
      </c>
      <c r="L28" s="447">
        <v>17.356017840495721</v>
      </c>
      <c r="M28" s="447">
        <v>18.832732867931224</v>
      </c>
      <c r="N28" s="447">
        <v>28.371500774569206</v>
      </c>
      <c r="O28" s="447">
        <v>15.376677138496559</v>
      </c>
      <c r="P28" s="398"/>
      <c r="Q28" s="138"/>
      <c r="R28" s="128"/>
      <c r="S28" s="128"/>
      <c r="T28" s="398"/>
      <c r="U28" s="398"/>
      <c r="V28" s="398"/>
      <c r="W28" s="398"/>
      <c r="X28" s="398"/>
      <c r="Y28" s="398"/>
      <c r="Z28" s="398"/>
      <c r="AA28" s="398"/>
      <c r="AB28" s="398"/>
      <c r="AC28" s="398"/>
      <c r="AD28" s="398"/>
      <c r="AE28" s="398"/>
      <c r="AF28" s="20"/>
      <c r="AG28" s="20"/>
      <c r="AH28" s="20"/>
      <c r="AI28" s="20"/>
      <c r="AJ28" s="20"/>
      <c r="AK28" s="20"/>
      <c r="AL28" s="20"/>
      <c r="AM28" s="20"/>
      <c r="AN28" s="20"/>
      <c r="AO28" s="20"/>
      <c r="AP28" s="20"/>
    </row>
    <row r="29" spans="1:42" s="8" customFormat="1" ht="16.5" customHeight="1">
      <c r="A29" s="60"/>
      <c r="B29" s="291" t="s">
        <v>54</v>
      </c>
      <c r="C29" s="116"/>
      <c r="D29" s="67"/>
      <c r="E29" s="220"/>
      <c r="F29" s="267" t="s">
        <v>271</v>
      </c>
      <c r="G29" s="447">
        <v>2.5045210783301606</v>
      </c>
      <c r="H29" s="447">
        <v>2.4602857219336327</v>
      </c>
      <c r="I29" s="447">
        <v>2.7867690124566549</v>
      </c>
      <c r="J29" s="447">
        <v>2.6248894061996499</v>
      </c>
      <c r="K29" s="447">
        <v>2.2160929865444023</v>
      </c>
      <c r="L29" s="447">
        <v>2.6095266398940669</v>
      </c>
      <c r="M29" s="447">
        <v>2.2907641578094493</v>
      </c>
      <c r="N29" s="447">
        <v>4.1315586330985763</v>
      </c>
      <c r="O29" s="447">
        <v>2.5477437467578747</v>
      </c>
      <c r="P29" s="398"/>
      <c r="Q29" s="138"/>
      <c r="R29" s="152"/>
      <c r="T29" s="398"/>
      <c r="U29" s="398"/>
      <c r="V29" s="398"/>
      <c r="W29" s="398"/>
      <c r="X29" s="398"/>
      <c r="Y29" s="398"/>
      <c r="Z29" s="398"/>
      <c r="AA29" s="398"/>
      <c r="AB29" s="398"/>
      <c r="AC29" s="398"/>
      <c r="AD29" s="398"/>
      <c r="AE29" s="398"/>
      <c r="AF29" s="20"/>
      <c r="AG29" s="20"/>
      <c r="AH29" s="20"/>
      <c r="AI29" s="20"/>
      <c r="AJ29" s="20"/>
      <c r="AK29" s="20"/>
      <c r="AL29" s="20"/>
      <c r="AM29" s="20"/>
      <c r="AN29" s="20"/>
      <c r="AO29" s="20"/>
      <c r="AP29" s="20"/>
    </row>
    <row r="30" spans="1:42" s="8" customFormat="1" ht="16.5" customHeight="1">
      <c r="A30" s="60"/>
      <c r="B30" s="476" t="s">
        <v>272</v>
      </c>
      <c r="C30" s="190"/>
      <c r="D30" s="210"/>
      <c r="E30" s="210"/>
      <c r="F30" s="249" t="s">
        <v>271</v>
      </c>
      <c r="G30" s="448">
        <v>16.89481779468964</v>
      </c>
      <c r="H30" s="448">
        <v>15.983668375412226</v>
      </c>
      <c r="I30" s="448">
        <v>20.975173250885753</v>
      </c>
      <c r="J30" s="448">
        <v>18.441286388032086</v>
      </c>
      <c r="K30" s="448">
        <v>19.625437857806372</v>
      </c>
      <c r="L30" s="448">
        <v>19.965544480389788</v>
      </c>
      <c r="M30" s="448">
        <v>21.123497025740672</v>
      </c>
      <c r="N30" s="448">
        <v>32.503059407667784</v>
      </c>
      <c r="O30" s="448">
        <v>17.924420885254435</v>
      </c>
      <c r="P30" s="398"/>
      <c r="Q30" s="138"/>
      <c r="R30" s="213"/>
      <c r="S30" s="60"/>
      <c r="T30" s="398"/>
      <c r="U30" s="398"/>
      <c r="V30" s="398"/>
      <c r="W30" s="398"/>
      <c r="X30" s="398"/>
      <c r="Y30" s="398"/>
      <c r="Z30" s="398"/>
      <c r="AA30" s="398"/>
      <c r="AB30" s="398"/>
      <c r="AC30" s="398"/>
      <c r="AD30" s="398"/>
      <c r="AE30" s="398"/>
      <c r="AF30" s="20"/>
      <c r="AG30" s="20"/>
      <c r="AH30" s="20"/>
      <c r="AI30" s="20"/>
      <c r="AJ30" s="20"/>
      <c r="AK30" s="20"/>
      <c r="AL30" s="20"/>
      <c r="AM30" s="20"/>
      <c r="AN30" s="20"/>
      <c r="AO30" s="20"/>
      <c r="AP30" s="20"/>
    </row>
    <row r="31" spans="1:42" s="8" customFormat="1" ht="16.5" customHeight="1">
      <c r="A31" s="1085">
        <v>2006</v>
      </c>
      <c r="B31" s="1086"/>
      <c r="C31" s="1086"/>
      <c r="D31" s="60"/>
      <c r="E31" s="209"/>
      <c r="F31" s="209"/>
      <c r="G31" s="67"/>
      <c r="H31" s="67"/>
      <c r="I31" s="67"/>
      <c r="J31" s="67"/>
      <c r="K31" s="67"/>
      <c r="L31" s="67"/>
      <c r="M31" s="67"/>
      <c r="N31" s="67"/>
      <c r="O31" s="67"/>
      <c r="P31" s="398"/>
      <c r="Q31" s="164"/>
      <c r="R31" s="7"/>
      <c r="S31" s="7"/>
      <c r="T31" s="398"/>
      <c r="U31" s="398"/>
      <c r="V31" s="398"/>
      <c r="W31" s="398"/>
      <c r="X31" s="398"/>
      <c r="Y31" s="398"/>
      <c r="Z31" s="398"/>
      <c r="AA31" s="398"/>
      <c r="AB31" s="398"/>
      <c r="AC31" s="398"/>
      <c r="AD31" s="398"/>
      <c r="AE31" s="398"/>
      <c r="AF31" s="20"/>
      <c r="AG31" s="20"/>
      <c r="AH31" s="20"/>
      <c r="AI31" s="20"/>
      <c r="AJ31" s="20"/>
      <c r="AK31" s="20"/>
      <c r="AL31" s="20"/>
      <c r="AM31" s="20"/>
      <c r="AN31" s="20"/>
      <c r="AO31" s="20"/>
      <c r="AP31" s="20"/>
    </row>
    <row r="32" spans="1:42" s="8" customFormat="1" ht="16.5" customHeight="1">
      <c r="A32" s="60"/>
      <c r="B32" s="291" t="s">
        <v>270</v>
      </c>
      <c r="C32" s="113"/>
      <c r="D32" s="60"/>
      <c r="E32" s="60"/>
      <c r="F32" s="267" t="s">
        <v>271</v>
      </c>
      <c r="G32" s="447">
        <v>15.06474819496616</v>
      </c>
      <c r="H32" s="447">
        <v>14.687574201563578</v>
      </c>
      <c r="I32" s="447">
        <v>16.846348266842579</v>
      </c>
      <c r="J32" s="447">
        <v>17.11712823548017</v>
      </c>
      <c r="K32" s="447">
        <v>18.70635573649864</v>
      </c>
      <c r="L32" s="447">
        <v>17.828290694268414</v>
      </c>
      <c r="M32" s="447">
        <v>18.744374756985945</v>
      </c>
      <c r="N32" s="447">
        <v>29.131158803497371</v>
      </c>
      <c r="O32" s="447">
        <v>15.973413545815836</v>
      </c>
      <c r="P32" s="398"/>
      <c r="Q32" s="138"/>
      <c r="R32" s="128"/>
      <c r="S32" s="128"/>
      <c r="T32" s="398"/>
      <c r="U32" s="398"/>
      <c r="V32" s="398"/>
      <c r="W32" s="398"/>
      <c r="X32" s="398"/>
      <c r="Y32" s="398"/>
      <c r="Z32" s="398"/>
      <c r="AA32" s="398"/>
      <c r="AB32" s="398"/>
      <c r="AC32" s="398"/>
      <c r="AD32" s="398"/>
      <c r="AE32" s="398"/>
      <c r="AF32" s="20"/>
      <c r="AG32" s="20"/>
      <c r="AH32" s="20"/>
      <c r="AI32" s="20"/>
      <c r="AJ32" s="20"/>
      <c r="AK32" s="20"/>
      <c r="AL32" s="20"/>
      <c r="AM32" s="20"/>
      <c r="AN32" s="20"/>
      <c r="AO32" s="20"/>
      <c r="AP32" s="20"/>
    </row>
    <row r="33" spans="1:42" s="8" customFormat="1" ht="16.5" customHeight="1">
      <c r="A33" s="60"/>
      <c r="B33" s="291" t="s">
        <v>54</v>
      </c>
      <c r="C33" s="116"/>
      <c r="D33" s="67"/>
      <c r="E33" s="220"/>
      <c r="F33" s="267" t="s">
        <v>271</v>
      </c>
      <c r="G33" s="447">
        <v>2.172458776588519</v>
      </c>
      <c r="H33" s="447">
        <v>2.627143536264863</v>
      </c>
      <c r="I33" s="447">
        <v>2.4974048993111979</v>
      </c>
      <c r="J33" s="447">
        <v>2.4409372837086232</v>
      </c>
      <c r="K33" s="447">
        <v>2.5449999576853188</v>
      </c>
      <c r="L33" s="447">
        <v>2.8613092998093173</v>
      </c>
      <c r="M33" s="447">
        <v>2.2944028137614891</v>
      </c>
      <c r="N33" s="447">
        <v>3.5900696416544906</v>
      </c>
      <c r="O33" s="447">
        <v>2.4286776708927813</v>
      </c>
      <c r="P33" s="398"/>
      <c r="Q33" s="138"/>
      <c r="R33" s="152"/>
      <c r="T33" s="398"/>
      <c r="U33" s="398"/>
      <c r="V33" s="398"/>
      <c r="W33" s="398"/>
      <c r="X33" s="398"/>
      <c r="Y33" s="398"/>
      <c r="Z33" s="398"/>
      <c r="AA33" s="398"/>
      <c r="AB33" s="398"/>
      <c r="AC33" s="398"/>
      <c r="AD33" s="398"/>
      <c r="AE33" s="398"/>
      <c r="AF33" s="20"/>
      <c r="AG33" s="20"/>
      <c r="AH33" s="20"/>
      <c r="AI33" s="20"/>
      <c r="AJ33" s="20"/>
      <c r="AK33" s="20"/>
      <c r="AL33" s="20"/>
      <c r="AM33" s="20"/>
      <c r="AN33" s="20"/>
      <c r="AO33" s="20"/>
      <c r="AP33" s="20"/>
    </row>
    <row r="34" spans="1:42" s="8" customFormat="1" ht="16.5" customHeight="1">
      <c r="A34" s="60"/>
      <c r="B34" s="476" t="s">
        <v>272</v>
      </c>
      <c r="C34" s="190"/>
      <c r="D34" s="210"/>
      <c r="E34" s="210"/>
      <c r="F34" s="249" t="s">
        <v>271</v>
      </c>
      <c r="G34" s="448">
        <v>17.237206971554681</v>
      </c>
      <c r="H34" s="448">
        <v>17.314717737828442</v>
      </c>
      <c r="I34" s="448">
        <v>19.343753166153778</v>
      </c>
      <c r="J34" s="448">
        <v>19.558065519188794</v>
      </c>
      <c r="K34" s="448">
        <v>21.25135569418396</v>
      </c>
      <c r="L34" s="448">
        <v>20.689599994077732</v>
      </c>
      <c r="M34" s="448">
        <v>21.038777570747435</v>
      </c>
      <c r="N34" s="448">
        <v>32.721228445151858</v>
      </c>
      <c r="O34" s="448">
        <v>18.402091216708616</v>
      </c>
      <c r="P34" s="398"/>
      <c r="Q34" s="138"/>
      <c r="R34" s="213"/>
      <c r="S34" s="60"/>
      <c r="T34" s="398"/>
      <c r="U34" s="398"/>
      <c r="V34" s="398"/>
      <c r="W34" s="398"/>
      <c r="X34" s="398"/>
      <c r="Y34" s="398"/>
      <c r="Z34" s="398"/>
      <c r="AA34" s="398"/>
      <c r="AB34" s="398"/>
      <c r="AC34" s="398"/>
      <c r="AD34" s="398"/>
      <c r="AE34" s="398"/>
      <c r="AF34" s="20"/>
      <c r="AG34" s="20"/>
      <c r="AH34" s="20"/>
      <c r="AI34" s="20"/>
      <c r="AJ34" s="20"/>
      <c r="AK34" s="20"/>
      <c r="AL34" s="20"/>
      <c r="AM34" s="20"/>
      <c r="AN34" s="20"/>
      <c r="AO34" s="20"/>
      <c r="AP34" s="20"/>
    </row>
    <row r="35" spans="1:42" s="8" customFormat="1" ht="16.5" customHeight="1">
      <c r="A35" s="1085">
        <v>2005</v>
      </c>
      <c r="B35" s="1086"/>
      <c r="C35" s="1086"/>
      <c r="D35" s="60"/>
      <c r="E35" s="209"/>
      <c r="F35" s="209"/>
      <c r="G35" s="67"/>
      <c r="H35" s="67"/>
      <c r="I35" s="67"/>
      <c r="J35" s="67"/>
      <c r="K35" s="67"/>
      <c r="L35" s="67"/>
      <c r="M35" s="67"/>
      <c r="N35" s="67"/>
      <c r="O35" s="67"/>
      <c r="P35" s="398"/>
      <c r="Q35" s="164"/>
      <c r="R35" s="7"/>
      <c r="S35" s="7"/>
      <c r="T35" s="398"/>
      <c r="U35" s="398"/>
      <c r="V35" s="398"/>
      <c r="W35" s="398"/>
      <c r="X35" s="398"/>
      <c r="Y35" s="398"/>
      <c r="Z35" s="398"/>
      <c r="AA35" s="398"/>
      <c r="AB35" s="398"/>
      <c r="AC35" s="398"/>
      <c r="AD35" s="398"/>
      <c r="AE35" s="398"/>
      <c r="AF35" s="20"/>
      <c r="AG35" s="20"/>
      <c r="AH35" s="20"/>
      <c r="AI35" s="20"/>
      <c r="AJ35" s="20"/>
      <c r="AK35" s="20"/>
      <c r="AL35" s="20"/>
      <c r="AM35" s="20"/>
      <c r="AN35" s="20"/>
      <c r="AO35" s="20"/>
      <c r="AP35" s="20"/>
    </row>
    <row r="36" spans="1:42" s="8" customFormat="1" ht="16.5" customHeight="1">
      <c r="A36" s="60"/>
      <c r="B36" s="291" t="s">
        <v>270</v>
      </c>
      <c r="C36" s="113"/>
      <c r="D36" s="60"/>
      <c r="E36" s="60"/>
      <c r="F36" s="267" t="s">
        <v>271</v>
      </c>
      <c r="G36" s="447">
        <v>14.945716053312527</v>
      </c>
      <c r="H36" s="447">
        <v>14.957315501382348</v>
      </c>
      <c r="I36" s="447">
        <v>18.606828925341635</v>
      </c>
      <c r="J36" s="447">
        <v>18.327388778205307</v>
      </c>
      <c r="K36" s="447">
        <v>18.090803646382625</v>
      </c>
      <c r="L36" s="447">
        <v>18.277760511914092</v>
      </c>
      <c r="M36" s="447">
        <v>20.164962294730259</v>
      </c>
      <c r="N36" s="447">
        <v>30.896908786672562</v>
      </c>
      <c r="O36" s="447">
        <v>16.40039793723404</v>
      </c>
      <c r="P36" s="398"/>
      <c r="Q36" s="138"/>
      <c r="R36" s="128"/>
      <c r="S36" s="128"/>
      <c r="T36" s="398"/>
      <c r="U36" s="398"/>
      <c r="V36" s="398"/>
      <c r="W36" s="398"/>
      <c r="X36" s="398"/>
      <c r="Y36" s="398"/>
      <c r="Z36" s="398"/>
      <c r="AA36" s="398"/>
      <c r="AB36" s="398"/>
      <c r="AC36" s="398"/>
      <c r="AD36" s="398"/>
      <c r="AE36" s="398"/>
      <c r="AF36" s="20"/>
      <c r="AG36" s="20"/>
      <c r="AH36" s="20"/>
      <c r="AI36" s="20"/>
      <c r="AJ36" s="20"/>
      <c r="AK36" s="20"/>
      <c r="AL36" s="20"/>
      <c r="AM36" s="20"/>
      <c r="AN36" s="20"/>
      <c r="AO36" s="20"/>
      <c r="AP36" s="20"/>
    </row>
    <row r="37" spans="1:42" s="8" customFormat="1" ht="16.5" customHeight="1">
      <c r="A37" s="60"/>
      <c r="B37" s="291" t="s">
        <v>54</v>
      </c>
      <c r="C37" s="116"/>
      <c r="D37" s="67"/>
      <c r="E37" s="220"/>
      <c r="F37" s="267" t="s">
        <v>271</v>
      </c>
      <c r="G37" s="447">
        <v>2.2310775222451422</v>
      </c>
      <c r="H37" s="447">
        <v>2.7956618050538173</v>
      </c>
      <c r="I37" s="447">
        <v>2.4127418853313483</v>
      </c>
      <c r="J37" s="447">
        <v>2.177680615218156</v>
      </c>
      <c r="K37" s="447">
        <v>2.4486539569317389</v>
      </c>
      <c r="L37" s="447">
        <v>3.1674644665801495</v>
      </c>
      <c r="M37" s="447">
        <v>2.51363501484213</v>
      </c>
      <c r="N37" s="447">
        <v>3.8624235253781549</v>
      </c>
      <c r="O37" s="447">
        <v>2.457524627113806</v>
      </c>
      <c r="P37" s="398"/>
      <c r="Q37" s="138"/>
      <c r="R37" s="152"/>
      <c r="T37" s="398"/>
      <c r="U37" s="398"/>
      <c r="V37" s="398"/>
      <c r="W37" s="398"/>
      <c r="X37" s="398"/>
      <c r="Y37" s="398"/>
      <c r="Z37" s="398"/>
      <c r="AA37" s="398"/>
      <c r="AB37" s="398"/>
      <c r="AC37" s="398"/>
      <c r="AD37" s="398"/>
      <c r="AE37" s="398"/>
      <c r="AF37" s="20"/>
      <c r="AG37" s="20"/>
      <c r="AH37" s="20"/>
      <c r="AI37" s="20"/>
      <c r="AJ37" s="20"/>
      <c r="AK37" s="20"/>
      <c r="AL37" s="20"/>
      <c r="AM37" s="20"/>
      <c r="AN37" s="20"/>
      <c r="AO37" s="20"/>
      <c r="AP37" s="20"/>
    </row>
    <row r="38" spans="1:42" s="8" customFormat="1" ht="16.5" customHeight="1">
      <c r="A38" s="60"/>
      <c r="B38" s="476" t="s">
        <v>272</v>
      </c>
      <c r="C38" s="190"/>
      <c r="D38" s="210"/>
      <c r="E38" s="210"/>
      <c r="F38" s="249" t="s">
        <v>271</v>
      </c>
      <c r="G38" s="448">
        <v>17.176793575557667</v>
      </c>
      <c r="H38" s="448">
        <v>17.752977306436165</v>
      </c>
      <c r="I38" s="448">
        <v>21.019570810672981</v>
      </c>
      <c r="J38" s="448">
        <v>20.505069393423462</v>
      </c>
      <c r="K38" s="448">
        <v>20.539457603314364</v>
      </c>
      <c r="L38" s="448">
        <v>21.445224978494242</v>
      </c>
      <c r="M38" s="448">
        <v>22.678597309572389</v>
      </c>
      <c r="N38" s="448">
        <v>34.759332312050716</v>
      </c>
      <c r="O38" s="448">
        <v>18.857922564347845</v>
      </c>
      <c r="P38" s="398"/>
      <c r="Q38" s="138"/>
      <c r="R38" s="213"/>
      <c r="S38" s="60"/>
      <c r="T38" s="398"/>
      <c r="U38" s="398"/>
      <c r="V38" s="398"/>
      <c r="W38" s="398"/>
      <c r="X38" s="398"/>
      <c r="Y38" s="398"/>
      <c r="Z38" s="398"/>
      <c r="AA38" s="398"/>
      <c r="AB38" s="398"/>
      <c r="AC38" s="398"/>
      <c r="AD38" s="398"/>
      <c r="AE38" s="398"/>
      <c r="AF38" s="20"/>
      <c r="AG38" s="20"/>
      <c r="AH38" s="20"/>
      <c r="AI38" s="20"/>
      <c r="AJ38" s="20"/>
      <c r="AK38" s="20"/>
      <c r="AL38" s="20"/>
      <c r="AM38" s="20"/>
      <c r="AN38" s="20"/>
      <c r="AO38" s="20"/>
      <c r="AP38" s="20"/>
    </row>
    <row r="39" spans="1:42" s="8" customFormat="1" ht="16.5" customHeight="1">
      <c r="A39" s="1085">
        <v>2004</v>
      </c>
      <c r="B39" s="1086"/>
      <c r="C39" s="1086"/>
      <c r="D39" s="60"/>
      <c r="E39" s="209"/>
      <c r="F39" s="209"/>
      <c r="G39" s="67"/>
      <c r="H39" s="67"/>
      <c r="I39" s="67"/>
      <c r="J39" s="67"/>
      <c r="K39" s="67"/>
      <c r="L39" s="67"/>
      <c r="M39" s="67"/>
      <c r="N39" s="67"/>
      <c r="O39" s="67"/>
      <c r="P39" s="398"/>
      <c r="Q39" s="164"/>
      <c r="R39" s="7"/>
      <c r="S39" s="7"/>
      <c r="T39" s="398"/>
      <c r="U39" s="398"/>
      <c r="V39" s="398"/>
      <c r="W39" s="398"/>
      <c r="X39" s="398"/>
      <c r="Y39" s="398"/>
      <c r="Z39" s="398"/>
      <c r="AA39" s="398"/>
      <c r="AB39" s="398"/>
      <c r="AC39" s="398"/>
      <c r="AD39" s="398"/>
      <c r="AE39" s="398"/>
      <c r="AF39" s="20"/>
      <c r="AG39" s="20"/>
      <c r="AH39" s="20"/>
      <c r="AI39" s="20"/>
      <c r="AJ39" s="20"/>
      <c r="AK39" s="20"/>
      <c r="AL39" s="20"/>
      <c r="AM39" s="20"/>
      <c r="AN39" s="20"/>
      <c r="AO39" s="20"/>
      <c r="AP39" s="20"/>
    </row>
    <row r="40" spans="1:42" s="8" customFormat="1" ht="16.5" customHeight="1">
      <c r="A40" s="60"/>
      <c r="B40" s="291" t="s">
        <v>270</v>
      </c>
      <c r="C40" s="113"/>
      <c r="D40" s="60"/>
      <c r="E40" s="60"/>
      <c r="F40" s="267" t="s">
        <v>271</v>
      </c>
      <c r="G40" s="447">
        <v>16.926133678471771</v>
      </c>
      <c r="H40" s="447">
        <v>14.270394814086549</v>
      </c>
      <c r="I40" s="447">
        <v>19.420878407310049</v>
      </c>
      <c r="J40" s="447">
        <v>17.864395727303485</v>
      </c>
      <c r="K40" s="447">
        <v>19.294826048311386</v>
      </c>
      <c r="L40" s="447">
        <v>17.74758860647605</v>
      </c>
      <c r="M40" s="447">
        <v>18.408449393763952</v>
      </c>
      <c r="N40" s="447">
        <v>30.822342686828275</v>
      </c>
      <c r="O40" s="447">
        <v>17.028910488759298</v>
      </c>
      <c r="P40" s="398"/>
      <c r="Q40" s="138"/>
      <c r="R40" s="128"/>
      <c r="S40" s="128"/>
      <c r="T40" s="398"/>
      <c r="U40" s="398"/>
      <c r="V40" s="398"/>
      <c r="W40" s="398"/>
      <c r="X40" s="398"/>
      <c r="Y40" s="398"/>
      <c r="Z40" s="398"/>
      <c r="AA40" s="398"/>
      <c r="AB40" s="398"/>
      <c r="AC40" s="398"/>
      <c r="AD40" s="398"/>
      <c r="AE40" s="398"/>
      <c r="AF40" s="20"/>
      <c r="AG40" s="20"/>
      <c r="AH40" s="20"/>
      <c r="AI40" s="20"/>
      <c r="AJ40" s="20"/>
      <c r="AK40" s="20"/>
      <c r="AL40" s="20"/>
      <c r="AM40" s="20"/>
      <c r="AN40" s="20"/>
      <c r="AO40" s="20"/>
      <c r="AP40" s="20"/>
    </row>
    <row r="41" spans="1:42" s="8" customFormat="1" ht="16.5" customHeight="1">
      <c r="A41" s="60"/>
      <c r="B41" s="291" t="s">
        <v>54</v>
      </c>
      <c r="C41" s="116"/>
      <c r="D41" s="67"/>
      <c r="E41" s="220"/>
      <c r="F41" s="267" t="s">
        <v>271</v>
      </c>
      <c r="G41" s="447">
        <v>2.5818083763200899</v>
      </c>
      <c r="H41" s="447">
        <v>2.8339303173354966</v>
      </c>
      <c r="I41" s="447">
        <v>2.7259027440408805</v>
      </c>
      <c r="J41" s="447">
        <v>2.1445487842607425</v>
      </c>
      <c r="K41" s="447">
        <v>2.636073080536951</v>
      </c>
      <c r="L41" s="447">
        <v>3.2578550791115579</v>
      </c>
      <c r="M41" s="447">
        <v>2.4515768251650947</v>
      </c>
      <c r="N41" s="447">
        <v>3.9842901362259719</v>
      </c>
      <c r="O41" s="447">
        <v>2.6591848991773164</v>
      </c>
      <c r="P41" s="398"/>
      <c r="Q41" s="138"/>
      <c r="R41" s="152"/>
      <c r="T41" s="398"/>
      <c r="U41" s="398"/>
      <c r="V41" s="398"/>
      <c r="W41" s="398"/>
      <c r="X41" s="398"/>
      <c r="Y41" s="398"/>
      <c r="Z41" s="398"/>
      <c r="AA41" s="398"/>
      <c r="AB41" s="398"/>
      <c r="AC41" s="398"/>
      <c r="AD41" s="398"/>
      <c r="AE41" s="398"/>
      <c r="AF41" s="20"/>
      <c r="AG41" s="20"/>
      <c r="AH41" s="20"/>
      <c r="AI41" s="20"/>
      <c r="AJ41" s="20"/>
      <c r="AK41" s="20"/>
      <c r="AL41" s="20"/>
      <c r="AM41" s="20"/>
      <c r="AN41" s="20"/>
      <c r="AO41" s="20"/>
      <c r="AP41" s="20"/>
    </row>
    <row r="42" spans="1:42" s="8" customFormat="1" ht="16.5" customHeight="1">
      <c r="A42" s="60"/>
      <c r="B42" s="476" t="s">
        <v>272</v>
      </c>
      <c r="C42" s="190"/>
      <c r="D42" s="210"/>
      <c r="E42" s="210"/>
      <c r="F42" s="249" t="s">
        <v>271</v>
      </c>
      <c r="G42" s="448">
        <v>19.507942054791862</v>
      </c>
      <c r="H42" s="448">
        <v>17.104325131422044</v>
      </c>
      <c r="I42" s="448">
        <v>22.146781151350929</v>
      </c>
      <c r="J42" s="448">
        <v>20.008944511564227</v>
      </c>
      <c r="K42" s="448">
        <v>21.930899128848338</v>
      </c>
      <c r="L42" s="448">
        <v>21.005443685587608</v>
      </c>
      <c r="M42" s="448">
        <v>20.860026218929047</v>
      </c>
      <c r="N42" s="448">
        <v>34.806632823054244</v>
      </c>
      <c r="O42" s="448">
        <v>19.688095387936613</v>
      </c>
      <c r="P42" s="398"/>
      <c r="Q42" s="138"/>
      <c r="R42" s="213"/>
      <c r="S42" s="60"/>
      <c r="T42" s="398"/>
      <c r="U42" s="398"/>
      <c r="V42" s="398"/>
      <c r="W42" s="398"/>
      <c r="X42" s="398"/>
      <c r="Y42" s="398"/>
      <c r="Z42" s="398"/>
      <c r="AA42" s="398"/>
      <c r="AB42" s="398"/>
      <c r="AC42" s="398"/>
      <c r="AD42" s="398"/>
      <c r="AE42" s="398"/>
      <c r="AF42" s="20"/>
      <c r="AG42" s="20"/>
      <c r="AH42" s="20"/>
      <c r="AI42" s="20"/>
      <c r="AJ42" s="20"/>
      <c r="AK42" s="20"/>
      <c r="AL42" s="20"/>
      <c r="AM42" s="20"/>
      <c r="AN42" s="20"/>
      <c r="AO42" s="20"/>
      <c r="AP42" s="20"/>
    </row>
    <row r="43" spans="1:42" s="28" customFormat="1" ht="4.5" customHeight="1">
      <c r="A43" s="449"/>
      <c r="B43" s="232"/>
      <c r="C43" s="450"/>
      <c r="D43" s="449"/>
      <c r="E43" s="451"/>
      <c r="F43" s="451"/>
      <c r="G43" s="452"/>
      <c r="H43" s="452"/>
      <c r="I43" s="452"/>
      <c r="J43" s="452"/>
      <c r="K43" s="452"/>
      <c r="L43" s="452"/>
      <c r="M43" s="452"/>
      <c r="N43" s="452"/>
      <c r="O43" s="452"/>
      <c r="P43" s="398"/>
      <c r="Q43" s="398"/>
      <c r="R43" s="398"/>
      <c r="S43" s="398"/>
      <c r="T43" s="398"/>
      <c r="U43" s="398"/>
      <c r="V43" s="398"/>
      <c r="W43" s="398"/>
      <c r="X43" s="398"/>
      <c r="Y43" s="398"/>
      <c r="Z43" s="398"/>
      <c r="AA43" s="398"/>
      <c r="AB43" s="398"/>
      <c r="AC43" s="398"/>
      <c r="AD43" s="398"/>
      <c r="AE43" s="398"/>
    </row>
    <row r="44" spans="1:42" s="28" customFormat="1" ht="80.25" customHeight="1">
      <c r="A44" s="35" t="s">
        <v>20</v>
      </c>
      <c r="B44" s="1080" t="s">
        <v>287</v>
      </c>
      <c r="C44" s="1080"/>
      <c r="D44" s="1080"/>
      <c r="E44" s="1080"/>
      <c r="F44" s="1080"/>
      <c r="G44" s="1080"/>
      <c r="H44" s="1080"/>
      <c r="I44" s="1080"/>
      <c r="J44" s="1080"/>
      <c r="K44" s="1080"/>
      <c r="L44" s="1080"/>
      <c r="M44" s="1080"/>
      <c r="N44" s="1080"/>
      <c r="O44" s="1080"/>
      <c r="P44" s="398"/>
      <c r="Q44" s="398"/>
      <c r="R44" s="398"/>
      <c r="S44" s="398"/>
      <c r="T44" s="398"/>
      <c r="U44" s="398"/>
      <c r="V44" s="398"/>
      <c r="W44" s="398"/>
      <c r="X44" s="398"/>
      <c r="Y44" s="398"/>
      <c r="Z44" s="398"/>
      <c r="AA44" s="398"/>
      <c r="AB44" s="398"/>
      <c r="AC44" s="398"/>
      <c r="AD44" s="398"/>
      <c r="AE44" s="398"/>
    </row>
    <row r="45" spans="1:42" s="8" customFormat="1" ht="40.5" customHeight="1">
      <c r="A45" s="29" t="s">
        <v>160</v>
      </c>
      <c r="B45" s="1073" t="s">
        <v>2</v>
      </c>
      <c r="C45" s="1073"/>
      <c r="D45" s="1073"/>
      <c r="E45" s="1073"/>
      <c r="F45" s="1073"/>
      <c r="G45" s="1073"/>
      <c r="H45" s="1073"/>
      <c r="I45" s="1073"/>
      <c r="J45" s="1073"/>
      <c r="K45" s="1073"/>
      <c r="L45" s="1073"/>
      <c r="M45" s="1073"/>
      <c r="N45" s="1073"/>
      <c r="O45" s="1073"/>
      <c r="Q45" s="60"/>
      <c r="R45" s="60"/>
      <c r="S45" s="60"/>
      <c r="T45" s="60"/>
      <c r="U45" s="60"/>
      <c r="V45" s="60"/>
      <c r="W45" s="60"/>
      <c r="X45" s="60"/>
      <c r="Y45" s="60"/>
      <c r="Z45" s="60"/>
      <c r="AA45" s="60"/>
      <c r="AB45" s="60"/>
      <c r="AC45" s="60"/>
      <c r="AD45" s="60"/>
    </row>
    <row r="46" spans="1:42" s="20" customFormat="1" ht="90.95" customHeight="1">
      <c r="A46" s="17" t="s">
        <v>10</v>
      </c>
      <c r="B46" s="1073" t="s">
        <v>74</v>
      </c>
      <c r="C46" s="1073"/>
      <c r="D46" s="1073"/>
      <c r="E46" s="1073"/>
      <c r="F46" s="1073"/>
      <c r="G46" s="1073"/>
      <c r="H46" s="1073"/>
      <c r="I46" s="1073"/>
      <c r="J46" s="1073"/>
      <c r="K46" s="1073"/>
      <c r="L46" s="1073"/>
      <c r="M46" s="1073"/>
      <c r="N46" s="1073"/>
      <c r="O46" s="1073"/>
      <c r="Q46" s="117"/>
      <c r="R46" s="117"/>
      <c r="S46" s="117"/>
      <c r="T46" s="117"/>
      <c r="U46" s="117"/>
      <c r="V46" s="117"/>
      <c r="W46" s="117"/>
      <c r="X46" s="117"/>
      <c r="Y46" s="117"/>
      <c r="Z46" s="117"/>
      <c r="AA46" s="117"/>
      <c r="AB46" s="117"/>
      <c r="AC46" s="117"/>
      <c r="AD46" s="117"/>
    </row>
    <row r="47" spans="1:42" s="20" customFormat="1" ht="30" customHeight="1">
      <c r="A47" s="17" t="s">
        <v>64</v>
      </c>
      <c r="B47" s="1079" t="s">
        <v>56</v>
      </c>
      <c r="C47" s="1079"/>
      <c r="D47" s="1079"/>
      <c r="E47" s="1079"/>
      <c r="F47" s="1079"/>
      <c r="G47" s="1079"/>
      <c r="H47" s="1079"/>
      <c r="I47" s="1079"/>
      <c r="J47" s="1079"/>
      <c r="K47" s="1079"/>
      <c r="L47" s="1079"/>
      <c r="M47" s="1079"/>
      <c r="N47" s="1079"/>
      <c r="O47" s="1079"/>
      <c r="P47" s="1"/>
    </row>
    <row r="48" spans="1:42" s="20" customFormat="1" ht="16.5" customHeight="1">
      <c r="A48" s="457" t="s">
        <v>65</v>
      </c>
      <c r="B48" s="1073" t="s">
        <v>320</v>
      </c>
      <c r="C48" s="1073"/>
      <c r="D48" s="1073"/>
      <c r="E48" s="1073"/>
      <c r="F48" s="1073"/>
      <c r="G48" s="1073"/>
      <c r="H48" s="1073"/>
      <c r="I48" s="1073"/>
      <c r="J48" s="1073"/>
      <c r="K48" s="1073"/>
      <c r="L48" s="1073"/>
      <c r="M48" s="1074"/>
      <c r="N48" s="467"/>
      <c r="O48" s="467"/>
      <c r="P48" s="1"/>
    </row>
    <row r="49" spans="1:16" s="20" customFormat="1" ht="30.75" customHeight="1">
      <c r="A49" s="457" t="s">
        <v>66</v>
      </c>
      <c r="B49" s="1013" t="s">
        <v>49</v>
      </c>
      <c r="C49" s="1013"/>
      <c r="D49" s="1013"/>
      <c r="E49" s="1013"/>
      <c r="F49" s="1013"/>
      <c r="G49" s="1013"/>
      <c r="H49" s="1013"/>
      <c r="I49" s="1013"/>
      <c r="J49" s="1013"/>
      <c r="K49" s="1013"/>
      <c r="L49" s="1013"/>
      <c r="M49" s="1013"/>
      <c r="N49" s="1013"/>
      <c r="O49" s="1013"/>
      <c r="P49" s="1"/>
    </row>
    <row r="50" spans="1:16" s="19" customFormat="1" ht="16.5" customHeight="1">
      <c r="A50" s="457" t="s">
        <v>71</v>
      </c>
      <c r="B50" s="1089" t="s">
        <v>95</v>
      </c>
      <c r="C50" s="1090"/>
      <c r="D50" s="1090"/>
      <c r="E50" s="1090"/>
      <c r="F50" s="1090"/>
      <c r="G50" s="1090"/>
      <c r="H50" s="1090"/>
      <c r="I50" s="1090"/>
      <c r="J50" s="1090"/>
      <c r="K50" s="1090"/>
      <c r="L50" s="1090"/>
      <c r="M50" s="1090"/>
      <c r="N50" s="1091"/>
      <c r="O50" s="1091"/>
      <c r="P50" s="27"/>
    </row>
    <row r="51" spans="1:16" s="49" customFormat="1" ht="16.5" customHeight="1">
      <c r="A51" s="18" t="s">
        <v>125</v>
      </c>
      <c r="B51" s="11"/>
      <c r="C51" s="11"/>
      <c r="D51" s="983" t="s">
        <v>86</v>
      </c>
      <c r="E51" s="983"/>
      <c r="F51" s="983"/>
      <c r="G51" s="983"/>
      <c r="H51" s="983"/>
      <c r="I51" s="983"/>
      <c r="J51" s="983"/>
      <c r="K51" s="983"/>
      <c r="L51" s="983"/>
      <c r="M51" s="983"/>
      <c r="N51" s="983"/>
      <c r="O51" s="983"/>
      <c r="P51" s="83"/>
    </row>
    <row r="52" spans="1:16" ht="16.5" customHeight="1">
      <c r="P52" s="20"/>
    </row>
    <row r="53" spans="1:16" ht="26.25" customHeight="1">
      <c r="B53" s="1088"/>
      <c r="C53" s="1088"/>
      <c r="D53" s="1088"/>
      <c r="E53" s="1088"/>
      <c r="F53" s="1088"/>
      <c r="G53" s="1088"/>
      <c r="H53" s="1088"/>
      <c r="I53" s="1088"/>
      <c r="J53" s="1088"/>
      <c r="K53" s="1088"/>
      <c r="L53" s="1088"/>
      <c r="M53" s="1088"/>
      <c r="N53" s="1088"/>
      <c r="O53" s="1088"/>
      <c r="P53" s="1088"/>
    </row>
    <row r="54" spans="1:16">
      <c r="A54" s="35"/>
      <c r="P54" s="21"/>
    </row>
    <row r="57" spans="1:16" ht="31.5" customHeight="1"/>
    <row r="59" spans="1:16">
      <c r="E59" s="20"/>
      <c r="F59" s="20"/>
      <c r="G59" s="20"/>
      <c r="H59" s="20"/>
      <c r="I59" s="20"/>
      <c r="J59" s="20"/>
      <c r="K59" s="20"/>
      <c r="L59" s="20"/>
      <c r="M59" s="20"/>
      <c r="N59" s="20"/>
      <c r="O59" s="20"/>
    </row>
    <row r="60" spans="1:16">
      <c r="B60" s="17"/>
      <c r="C60" s="17"/>
    </row>
    <row r="61" spans="1:16">
      <c r="B61" s="1087"/>
      <c r="C61" s="1087"/>
      <c r="D61" s="1087"/>
      <c r="E61" s="1087"/>
      <c r="F61" s="1087"/>
      <c r="G61" s="1087"/>
      <c r="H61" s="1087"/>
      <c r="I61" s="1087"/>
      <c r="J61" s="1087"/>
      <c r="K61" s="1087"/>
      <c r="L61" s="1087"/>
      <c r="M61" s="1087"/>
      <c r="N61" s="1087"/>
      <c r="O61" s="1087"/>
    </row>
    <row r="62" spans="1:16">
      <c r="G62" s="59"/>
      <c r="H62" s="59"/>
      <c r="I62" s="59"/>
      <c r="J62" s="59"/>
      <c r="K62" s="59"/>
      <c r="L62" s="59"/>
      <c r="M62" s="59"/>
    </row>
    <row r="63" spans="1:16">
      <c r="N63" s="58"/>
      <c r="O63" s="58"/>
    </row>
    <row r="64" spans="1:16">
      <c r="G64" s="58"/>
      <c r="H64" s="58"/>
      <c r="I64" s="58"/>
      <c r="J64" s="58"/>
      <c r="K64" s="58"/>
      <c r="L64" s="58"/>
      <c r="M64" s="58"/>
      <c r="N64" s="58"/>
      <c r="O64" s="58"/>
    </row>
    <row r="65" spans="7:15">
      <c r="G65" s="58"/>
      <c r="H65" s="58"/>
      <c r="I65" s="58"/>
      <c r="J65" s="58"/>
      <c r="K65" s="58"/>
      <c r="L65" s="58"/>
      <c r="M65" s="58"/>
      <c r="N65" s="58"/>
      <c r="O65" s="58"/>
    </row>
    <row r="66" spans="7:15">
      <c r="G66" s="58"/>
      <c r="H66" s="58"/>
      <c r="I66" s="58"/>
      <c r="J66" s="58"/>
      <c r="K66" s="58"/>
      <c r="L66" s="58"/>
      <c r="M66" s="58"/>
      <c r="N66" s="58"/>
      <c r="O66" s="58"/>
    </row>
    <row r="67" spans="7:15">
      <c r="G67" s="58"/>
      <c r="H67" s="58"/>
      <c r="I67" s="58"/>
      <c r="J67" s="58"/>
      <c r="K67" s="58"/>
      <c r="L67" s="58"/>
      <c r="M67" s="58"/>
      <c r="N67" s="58"/>
      <c r="O67" s="58"/>
    </row>
    <row r="68" spans="7:15">
      <c r="G68" s="58"/>
      <c r="H68" s="58"/>
      <c r="I68" s="58"/>
      <c r="J68" s="58"/>
      <c r="K68" s="58"/>
      <c r="L68" s="58"/>
      <c r="M68" s="58"/>
      <c r="N68" s="58"/>
      <c r="O68" s="58"/>
    </row>
    <row r="69" spans="7:15">
      <c r="G69" s="58"/>
      <c r="H69" s="58"/>
      <c r="I69" s="58"/>
      <c r="J69" s="58"/>
      <c r="K69" s="58"/>
      <c r="L69" s="58"/>
      <c r="M69" s="58"/>
      <c r="N69" s="58"/>
      <c r="O69" s="58"/>
    </row>
    <row r="70" spans="7:15">
      <c r="G70" s="58"/>
      <c r="H70" s="58"/>
      <c r="I70" s="58"/>
      <c r="J70" s="58"/>
      <c r="K70" s="58"/>
      <c r="L70" s="58"/>
      <c r="M70" s="58"/>
      <c r="N70" s="58"/>
      <c r="O70" s="58"/>
    </row>
    <row r="71" spans="7:15">
      <c r="G71" s="58"/>
      <c r="H71" s="58"/>
      <c r="I71" s="58"/>
      <c r="J71" s="58"/>
      <c r="K71" s="58"/>
      <c r="L71" s="58"/>
      <c r="M71" s="58"/>
      <c r="N71" s="58"/>
      <c r="O71" s="58"/>
    </row>
    <row r="72" spans="7:15">
      <c r="G72" s="58"/>
      <c r="H72" s="58"/>
      <c r="I72" s="58"/>
      <c r="J72" s="58"/>
      <c r="K72" s="58"/>
      <c r="L72" s="58"/>
      <c r="M72" s="58"/>
    </row>
    <row r="90" ht="28.5" customHeight="1"/>
    <row r="93" ht="30.75" customHeight="1"/>
    <row r="100" spans="4:16">
      <c r="D100" s="27"/>
      <c r="E100" s="27"/>
      <c r="F100" s="27"/>
      <c r="G100" s="27"/>
      <c r="H100" s="27"/>
      <c r="I100" s="27"/>
      <c r="J100" s="27"/>
      <c r="K100" s="27"/>
      <c r="L100" s="27"/>
      <c r="M100" s="27"/>
      <c r="N100" s="27"/>
      <c r="O100" s="27"/>
      <c r="P100" s="27"/>
    </row>
    <row r="125" spans="4:16">
      <c r="D125" s="27"/>
      <c r="E125" s="27"/>
      <c r="F125" s="27"/>
      <c r="G125" s="27"/>
      <c r="H125" s="27"/>
      <c r="I125" s="27"/>
      <c r="J125" s="27"/>
      <c r="K125" s="27"/>
      <c r="L125" s="27"/>
      <c r="M125" s="27"/>
      <c r="N125" s="27"/>
      <c r="O125" s="27"/>
      <c r="P125" s="27"/>
    </row>
  </sheetData>
  <mergeCells count="21">
    <mergeCell ref="E1:O1"/>
    <mergeCell ref="A3:C3"/>
    <mergeCell ref="A7:C7"/>
    <mergeCell ref="A11:C11"/>
    <mergeCell ref="A15:C15"/>
    <mergeCell ref="A19:C19"/>
    <mergeCell ref="A23:C23"/>
    <mergeCell ref="A27:C27"/>
    <mergeCell ref="A31:C31"/>
    <mergeCell ref="B61:O61"/>
    <mergeCell ref="B53:P53"/>
    <mergeCell ref="B44:O44"/>
    <mergeCell ref="D51:O51"/>
    <mergeCell ref="B50:O50"/>
    <mergeCell ref="B49:O49"/>
    <mergeCell ref="A35:C35"/>
    <mergeCell ref="A39:C39"/>
    <mergeCell ref="B47:O47"/>
    <mergeCell ref="B45:O45"/>
    <mergeCell ref="B46:O46"/>
    <mergeCell ref="B48:M48"/>
  </mergeCells>
  <phoneticPr fontId="10" type="noConversion"/>
  <pageMargins left="0.74803149606299213" right="0.74803149606299213" top="0.81" bottom="0.97" header="0.51181102362204722" footer="0.51181102362204722"/>
  <pageSetup paperSize="9" orientation="landscape" useFirstPageNumber="1" r:id="rId1"/>
  <headerFooter alignWithMargins="0">
    <oddHeader>&amp;C&amp;"Arial,Regular"&amp;8TABLE 5A.23</oddHeader>
    <oddFooter>&amp;L&amp;8&amp;G 
&amp;"Arial,Regular"REPORT ON
GOVERNMENT
SERVICES 2015&amp;C &amp;R&amp;8&amp;G&amp;"Arial,Regular" 
VOCATIONAL EDUCATION
AND TRAINING
&amp;"Arial,Regular"PAGE &amp;"Arial,Bold"&amp;P&amp;"Arial,Regular" of TABLE 5A.23</oddFooter>
  </headerFooter>
  <rowBreaks count="1" manualBreakCount="1">
    <brk id="26" max="14"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AT49"/>
  <sheetViews>
    <sheetView showGridLines="0" zoomScaleNormal="100" zoomScaleSheetLayoutView="100" workbookViewId="0"/>
  </sheetViews>
  <sheetFormatPr defaultRowHeight="12.75"/>
  <cols>
    <col min="1" max="1" width="3.7109375" style="99" customWidth="1"/>
    <col min="2" max="3" width="2.7109375" style="99" customWidth="1"/>
    <col min="4" max="4" width="6.7109375" style="99" customWidth="1"/>
    <col min="5" max="5" width="12.28515625" style="99" customWidth="1"/>
    <col min="6" max="6" width="10.85546875" style="99" customWidth="1"/>
    <col min="7" max="7" width="10.5703125" style="99" customWidth="1"/>
    <col min="8" max="14" width="10.28515625" style="99" customWidth="1"/>
    <col min="15" max="15" width="10.42578125" style="99" customWidth="1"/>
    <col min="16" max="19" width="5.28515625" style="99" customWidth="1"/>
    <col min="20" max="20" width="5.7109375" style="99" customWidth="1"/>
    <col min="21" max="21" width="16" style="99" customWidth="1"/>
    <col min="22" max="22" width="9.140625" style="99"/>
    <col min="23" max="31" width="10.7109375" style="99" customWidth="1"/>
    <col min="32" max="32" width="12.140625" style="99" bestFit="1" customWidth="1"/>
    <col min="33" max="33" width="9.140625" style="99"/>
    <col min="34" max="34" width="21.5703125" style="99" customWidth="1"/>
    <col min="35" max="35" width="14.140625" style="99" customWidth="1"/>
    <col min="36" max="36" width="7.28515625" style="99" customWidth="1"/>
    <col min="37" max="37" width="16" style="99" customWidth="1"/>
    <col min="38" max="45" width="8.7109375" style="99" customWidth="1"/>
    <col min="46" max="16384" width="9.140625" style="99"/>
  </cols>
  <sheetData>
    <row r="1" spans="1:41" ht="19.5" customHeight="1">
      <c r="A1" s="96" t="s">
        <v>177</v>
      </c>
      <c r="B1" s="39"/>
      <c r="C1" s="39"/>
      <c r="D1" s="39"/>
      <c r="E1" s="992" t="s">
        <v>319</v>
      </c>
      <c r="F1" s="992"/>
      <c r="G1" s="992"/>
      <c r="H1" s="992"/>
      <c r="I1" s="992"/>
      <c r="J1" s="992"/>
      <c r="K1" s="992"/>
      <c r="L1" s="992"/>
      <c r="M1" s="992"/>
      <c r="N1" s="992"/>
      <c r="O1" s="992"/>
      <c r="P1" s="259"/>
      <c r="Q1" s="254"/>
      <c r="R1" s="254"/>
      <c r="S1" s="254"/>
      <c r="AI1"/>
      <c r="AJ1"/>
      <c r="AK1"/>
    </row>
    <row r="2" spans="1:41" ht="18" customHeight="1">
      <c r="A2" s="121"/>
      <c r="B2" s="121"/>
      <c r="C2" s="121"/>
      <c r="D2" s="38"/>
      <c r="E2" s="38"/>
      <c r="F2" s="38"/>
      <c r="G2" s="5" t="s">
        <v>6</v>
      </c>
      <c r="H2" s="5" t="s">
        <v>7</v>
      </c>
      <c r="I2" s="5" t="s">
        <v>8</v>
      </c>
      <c r="J2" s="5" t="s">
        <v>9</v>
      </c>
      <c r="K2" s="5" t="s">
        <v>14</v>
      </c>
      <c r="L2" s="5" t="s">
        <v>15</v>
      </c>
      <c r="M2" s="5" t="s">
        <v>312</v>
      </c>
      <c r="N2" s="5" t="s">
        <v>17</v>
      </c>
      <c r="O2" s="5" t="s">
        <v>18</v>
      </c>
      <c r="P2" s="259"/>
      <c r="Q2" s="254"/>
      <c r="R2" s="254"/>
      <c r="S2" s="254"/>
      <c r="AI2"/>
      <c r="AJ2"/>
      <c r="AK2"/>
    </row>
    <row r="3" spans="1:41" s="8" customFormat="1" ht="16.5" customHeight="1">
      <c r="A3" s="1092">
        <v>2013</v>
      </c>
      <c r="B3" s="1093"/>
      <c r="C3" s="1093"/>
      <c r="D3" s="60"/>
      <c r="E3" s="209"/>
      <c r="F3" s="209"/>
      <c r="G3" s="67"/>
      <c r="H3" s="67"/>
      <c r="I3" s="67"/>
      <c r="J3" s="67"/>
      <c r="K3" s="67"/>
      <c r="L3" s="67"/>
      <c r="M3" s="67"/>
      <c r="N3" s="67"/>
      <c r="O3" s="67"/>
      <c r="P3" s="164"/>
      <c r="Q3" s="7"/>
      <c r="R3" s="7"/>
      <c r="S3" s="398"/>
      <c r="T3" s="398"/>
      <c r="U3" s="398"/>
      <c r="V3" s="398"/>
      <c r="W3" s="398"/>
      <c r="X3" s="398"/>
      <c r="Y3" s="398"/>
      <c r="Z3" s="398"/>
      <c r="AA3" s="398"/>
      <c r="AB3" s="398"/>
      <c r="AC3" s="398"/>
      <c r="AD3" s="398"/>
      <c r="AE3" s="20"/>
      <c r="AF3" s="20"/>
      <c r="AG3" s="20"/>
      <c r="AH3" s="20"/>
      <c r="AI3" s="20"/>
      <c r="AJ3" s="20"/>
      <c r="AK3" s="20"/>
      <c r="AL3" s="20"/>
      <c r="AM3" s="20"/>
      <c r="AN3" s="20"/>
      <c r="AO3" s="20"/>
    </row>
    <row r="4" spans="1:41" s="8" customFormat="1" ht="16.5" customHeight="1">
      <c r="A4" s="60"/>
      <c r="B4" s="291" t="s">
        <v>270</v>
      </c>
      <c r="C4" s="113"/>
      <c r="D4" s="60"/>
      <c r="E4" s="60"/>
      <c r="F4" s="267" t="s">
        <v>273</v>
      </c>
      <c r="G4" s="447">
        <v>17.984641577214539</v>
      </c>
      <c r="H4" s="447">
        <v>11.13428399366637</v>
      </c>
      <c r="I4" s="447">
        <v>20.098768933259848</v>
      </c>
      <c r="J4" s="447">
        <v>18.735430589560778</v>
      </c>
      <c r="K4" s="447">
        <v>12.422886422312335</v>
      </c>
      <c r="L4" s="447">
        <v>21.326101767956132</v>
      </c>
      <c r="M4" s="447">
        <v>20.279758066961286</v>
      </c>
      <c r="N4" s="447">
        <v>30.258494921471744</v>
      </c>
      <c r="O4" s="475">
        <v>15.233619687440259</v>
      </c>
      <c r="P4" s="138"/>
      <c r="Q4" s="128"/>
      <c r="R4" s="128"/>
      <c r="S4" s="398"/>
      <c r="T4" s="398"/>
      <c r="U4" s="398"/>
      <c r="V4" s="398"/>
      <c r="W4" s="398"/>
      <c r="X4" s="398"/>
      <c r="Y4" s="398"/>
      <c r="Z4" s="398"/>
      <c r="AA4" s="398"/>
      <c r="AB4" s="398"/>
      <c r="AC4" s="398"/>
      <c r="AD4" s="398"/>
      <c r="AE4" s="20"/>
      <c r="AF4" s="20"/>
      <c r="AG4" s="20"/>
      <c r="AH4" s="20"/>
      <c r="AI4" s="20"/>
      <c r="AJ4" s="20"/>
      <c r="AK4" s="20"/>
      <c r="AL4" s="20"/>
      <c r="AM4" s="20"/>
      <c r="AN4" s="20"/>
      <c r="AO4" s="20"/>
    </row>
    <row r="5" spans="1:41" s="8" customFormat="1" ht="16.5" customHeight="1">
      <c r="A5" s="60"/>
      <c r="B5" s="291" t="s">
        <v>54</v>
      </c>
      <c r="C5" s="116"/>
      <c r="D5" s="67"/>
      <c r="E5" s="220"/>
      <c r="F5" s="267" t="s">
        <v>273</v>
      </c>
      <c r="G5" s="447">
        <v>3.7903202942857241</v>
      </c>
      <c r="H5" s="447">
        <v>1.4921849833113257</v>
      </c>
      <c r="I5" s="447">
        <v>2.8685350159260423</v>
      </c>
      <c r="J5" s="447">
        <v>2.7151121508049689</v>
      </c>
      <c r="K5" s="447">
        <v>1.8912780842895427</v>
      </c>
      <c r="L5" s="447">
        <v>3.8964131794846728</v>
      </c>
      <c r="M5" s="447">
        <v>3.3009940723514077</v>
      </c>
      <c r="N5" s="447">
        <v>4.7313830580088432</v>
      </c>
      <c r="O5" s="447">
        <v>2.477194660391755</v>
      </c>
      <c r="P5" s="138"/>
      <c r="Q5" s="152"/>
      <c r="S5" s="398"/>
      <c r="T5" s="398"/>
      <c r="U5" s="398"/>
      <c r="V5" s="398"/>
      <c r="W5" s="398"/>
      <c r="X5" s="398"/>
      <c r="Y5" s="398"/>
      <c r="Z5" s="398"/>
      <c r="AA5" s="398"/>
      <c r="AB5" s="398"/>
      <c r="AC5" s="398"/>
      <c r="AD5" s="398"/>
      <c r="AE5" s="20"/>
      <c r="AF5" s="20"/>
      <c r="AG5" s="20"/>
      <c r="AH5" s="20"/>
      <c r="AI5" s="20"/>
      <c r="AJ5" s="20"/>
      <c r="AK5" s="20"/>
      <c r="AL5" s="20"/>
      <c r="AM5" s="20"/>
      <c r="AN5" s="20"/>
      <c r="AO5" s="20"/>
    </row>
    <row r="6" spans="1:41" s="8" customFormat="1" ht="16.5" customHeight="1">
      <c r="A6" s="60"/>
      <c r="B6" s="476" t="s">
        <v>272</v>
      </c>
      <c r="C6" s="190"/>
      <c r="D6" s="210"/>
      <c r="E6" s="210"/>
      <c r="F6" s="249" t="s">
        <v>273</v>
      </c>
      <c r="G6" s="448">
        <v>21.774961871500263</v>
      </c>
      <c r="H6" s="448">
        <v>12.626468976977696</v>
      </c>
      <c r="I6" s="448">
        <v>22.96730394918589</v>
      </c>
      <c r="J6" s="448">
        <v>21.450542740365748</v>
      </c>
      <c r="K6" s="448">
        <v>14.314164506601877</v>
      </c>
      <c r="L6" s="448">
        <v>25.222514947440803</v>
      </c>
      <c r="M6" s="448">
        <v>23.580752139312693</v>
      </c>
      <c r="N6" s="448">
        <v>34.989877979480589</v>
      </c>
      <c r="O6" s="448">
        <v>17.710814347832013</v>
      </c>
      <c r="P6" s="138"/>
      <c r="Q6" s="213"/>
      <c r="R6" s="60"/>
      <c r="S6" s="398"/>
      <c r="T6" s="398"/>
      <c r="U6" s="398"/>
      <c r="V6" s="398"/>
      <c r="W6" s="398"/>
      <c r="X6" s="398"/>
      <c r="Y6" s="398"/>
      <c r="Z6" s="398"/>
      <c r="AA6" s="398"/>
      <c r="AB6" s="398"/>
      <c r="AC6" s="398"/>
      <c r="AD6" s="398"/>
      <c r="AE6" s="20"/>
      <c r="AF6" s="20"/>
      <c r="AG6" s="20"/>
      <c r="AH6" s="20"/>
      <c r="AI6" s="20"/>
      <c r="AJ6" s="20"/>
      <c r="AK6" s="20"/>
      <c r="AL6" s="20"/>
      <c r="AM6" s="20"/>
      <c r="AN6" s="20"/>
      <c r="AO6" s="20"/>
    </row>
    <row r="7" spans="1:41" s="8" customFormat="1" ht="16.5" customHeight="1">
      <c r="A7" s="1085">
        <v>2012</v>
      </c>
      <c r="B7" s="1086"/>
      <c r="C7" s="1086"/>
      <c r="D7" s="60"/>
      <c r="E7" s="209"/>
      <c r="F7" s="209"/>
      <c r="G7" s="67"/>
      <c r="H7" s="67"/>
      <c r="I7" s="67"/>
      <c r="J7" s="67"/>
      <c r="K7" s="67"/>
      <c r="L7" s="67"/>
      <c r="M7" s="67"/>
      <c r="N7" s="67"/>
      <c r="O7" s="67"/>
      <c r="P7" s="164"/>
      <c r="Q7" s="7"/>
      <c r="R7" s="7"/>
      <c r="S7" s="398"/>
      <c r="T7" s="398"/>
      <c r="U7" s="398"/>
      <c r="V7" s="398"/>
      <c r="W7" s="398"/>
      <c r="X7" s="398"/>
      <c r="Y7" s="398"/>
      <c r="Z7" s="398"/>
      <c r="AA7" s="398"/>
      <c r="AB7" s="398"/>
      <c r="AC7" s="398"/>
      <c r="AD7" s="398"/>
      <c r="AE7" s="20"/>
      <c r="AF7" s="20"/>
      <c r="AG7" s="20"/>
      <c r="AH7" s="20"/>
      <c r="AI7" s="20"/>
      <c r="AJ7" s="20"/>
      <c r="AK7" s="20"/>
      <c r="AL7" s="20"/>
      <c r="AM7" s="20"/>
      <c r="AN7" s="20"/>
      <c r="AO7" s="20"/>
    </row>
    <row r="8" spans="1:41" s="8" customFormat="1" ht="16.5" customHeight="1">
      <c r="A8" s="60"/>
      <c r="B8" s="291" t="s">
        <v>270</v>
      </c>
      <c r="C8" s="113"/>
      <c r="D8" s="60"/>
      <c r="E8" s="60"/>
      <c r="F8" s="267" t="s">
        <v>273</v>
      </c>
      <c r="G8" s="447">
        <v>16.359395229625058</v>
      </c>
      <c r="H8" s="447">
        <v>12.872108560229778</v>
      </c>
      <c r="I8" s="447">
        <v>17.837105474886084</v>
      </c>
      <c r="J8" s="447">
        <v>18.756421871754675</v>
      </c>
      <c r="K8" s="447">
        <v>12.043972896422277</v>
      </c>
      <c r="L8" s="447">
        <v>17.71501693052182</v>
      </c>
      <c r="M8" s="447">
        <v>21.828478492685132</v>
      </c>
      <c r="N8" s="447">
        <v>27.709629332091367</v>
      </c>
      <c r="O8" s="447">
        <v>15.282577817889706</v>
      </c>
      <c r="P8" s="138"/>
      <c r="Q8" s="128"/>
      <c r="R8" s="128"/>
      <c r="S8" s="398"/>
      <c r="T8" s="398"/>
      <c r="U8" s="398"/>
      <c r="V8" s="398"/>
      <c r="W8" s="398"/>
      <c r="X8" s="398"/>
      <c r="Y8" s="398"/>
      <c r="Z8" s="398"/>
      <c r="AA8" s="398"/>
      <c r="AB8" s="398"/>
      <c r="AC8" s="398"/>
      <c r="AD8" s="398"/>
      <c r="AE8" s="20"/>
      <c r="AF8" s="20"/>
      <c r="AG8" s="20"/>
      <c r="AH8" s="20"/>
      <c r="AI8" s="20"/>
      <c r="AJ8" s="20"/>
      <c r="AK8" s="20"/>
      <c r="AL8" s="20"/>
      <c r="AM8" s="20"/>
      <c r="AN8" s="20"/>
      <c r="AO8" s="20"/>
    </row>
    <row r="9" spans="1:41" s="8" customFormat="1" ht="16.5" customHeight="1">
      <c r="A9" s="60"/>
      <c r="B9" s="291" t="s">
        <v>54</v>
      </c>
      <c r="C9" s="116"/>
      <c r="D9" s="67"/>
      <c r="E9" s="220"/>
      <c r="F9" s="267" t="s">
        <v>273</v>
      </c>
      <c r="G9" s="447">
        <v>3.2381441901775356</v>
      </c>
      <c r="H9" s="447">
        <v>1.507989791150854</v>
      </c>
      <c r="I9" s="447">
        <v>2.6768927860251774</v>
      </c>
      <c r="J9" s="447">
        <v>2.5340814837807764</v>
      </c>
      <c r="K9" s="447">
        <v>2.310210978176507</v>
      </c>
      <c r="L9" s="447">
        <v>3.2508273699770056</v>
      </c>
      <c r="M9" s="447">
        <v>3.3853373220240575</v>
      </c>
      <c r="N9" s="447">
        <v>4.2859129804465423</v>
      </c>
      <c r="O9" s="447">
        <v>2.3599685859315396</v>
      </c>
      <c r="P9" s="138"/>
      <c r="Q9" s="152"/>
      <c r="S9" s="398"/>
      <c r="T9" s="398"/>
      <c r="U9" s="398"/>
      <c r="V9" s="398"/>
      <c r="W9" s="398"/>
      <c r="X9" s="398"/>
      <c r="Y9" s="398"/>
      <c r="Z9" s="398"/>
      <c r="AA9" s="398"/>
      <c r="AB9" s="398"/>
      <c r="AC9" s="398"/>
      <c r="AD9" s="398"/>
      <c r="AE9" s="20"/>
      <c r="AF9" s="20"/>
      <c r="AG9" s="20"/>
      <c r="AH9" s="20"/>
      <c r="AI9" s="20"/>
      <c r="AJ9" s="20"/>
      <c r="AK9" s="20"/>
      <c r="AL9" s="20"/>
      <c r="AM9" s="20"/>
      <c r="AN9" s="20"/>
      <c r="AO9" s="20"/>
    </row>
    <row r="10" spans="1:41" s="8" customFormat="1" ht="16.5" customHeight="1">
      <c r="A10" s="60"/>
      <c r="B10" s="476" t="s">
        <v>272</v>
      </c>
      <c r="C10" s="190"/>
      <c r="D10" s="210"/>
      <c r="E10" s="210"/>
      <c r="F10" s="249" t="s">
        <v>273</v>
      </c>
      <c r="G10" s="448">
        <v>19.597539419802594</v>
      </c>
      <c r="H10" s="448">
        <v>14.380098351380632</v>
      </c>
      <c r="I10" s="448">
        <v>20.513998260911261</v>
      </c>
      <c r="J10" s="448">
        <v>21.290503355535453</v>
      </c>
      <c r="K10" s="448">
        <v>14.354183874598784</v>
      </c>
      <c r="L10" s="448">
        <v>20.965844300498826</v>
      </c>
      <c r="M10" s="448">
        <v>25.213815814709189</v>
      </c>
      <c r="N10" s="448">
        <v>31.995542312537911</v>
      </c>
      <c r="O10" s="448">
        <v>17.642546403821246</v>
      </c>
      <c r="P10" s="138"/>
      <c r="Q10" s="213"/>
      <c r="R10" s="60"/>
      <c r="S10" s="398"/>
      <c r="T10" s="398"/>
      <c r="U10" s="398"/>
      <c r="V10" s="398"/>
      <c r="W10" s="398"/>
      <c r="X10" s="398"/>
      <c r="Y10" s="398"/>
      <c r="Z10" s="398"/>
      <c r="AA10" s="398"/>
      <c r="AB10" s="398"/>
      <c r="AC10" s="398"/>
      <c r="AD10" s="398"/>
      <c r="AE10" s="20"/>
      <c r="AF10" s="20"/>
      <c r="AG10" s="20"/>
      <c r="AH10" s="20"/>
      <c r="AI10" s="20"/>
      <c r="AJ10" s="20"/>
      <c r="AK10" s="20"/>
      <c r="AL10" s="20"/>
      <c r="AM10" s="20"/>
      <c r="AN10" s="20"/>
      <c r="AO10" s="20"/>
    </row>
    <row r="11" spans="1:41" s="8" customFormat="1" ht="16.5" customHeight="1">
      <c r="A11" s="1085">
        <v>2011</v>
      </c>
      <c r="B11" s="1086"/>
      <c r="C11" s="1086"/>
      <c r="D11" s="60"/>
      <c r="E11" s="209"/>
      <c r="F11" s="209"/>
      <c r="G11" s="67"/>
      <c r="H11" s="67"/>
      <c r="I11" s="67"/>
      <c r="J11" s="67"/>
      <c r="K11" s="67"/>
      <c r="L11" s="67"/>
      <c r="M11" s="67"/>
      <c r="N11" s="67"/>
      <c r="O11" s="67"/>
      <c r="P11" s="164"/>
      <c r="Q11" s="7"/>
      <c r="R11" s="7"/>
      <c r="S11" s="398"/>
      <c r="T11" s="398"/>
      <c r="U11" s="398"/>
      <c r="V11" s="398"/>
      <c r="W11" s="398"/>
      <c r="X11" s="398"/>
      <c r="Y11" s="398"/>
      <c r="Z11" s="398"/>
      <c r="AA11" s="398"/>
      <c r="AB11" s="398"/>
      <c r="AC11" s="398"/>
      <c r="AD11" s="398"/>
      <c r="AE11" s="20"/>
      <c r="AF11" s="20"/>
      <c r="AG11" s="20"/>
      <c r="AH11" s="20"/>
      <c r="AI11" s="20"/>
      <c r="AJ11" s="20"/>
      <c r="AK11" s="20"/>
      <c r="AL11" s="20"/>
      <c r="AM11" s="20"/>
      <c r="AN11" s="20"/>
      <c r="AO11" s="20"/>
    </row>
    <row r="12" spans="1:41" s="8" customFormat="1" ht="16.5" customHeight="1">
      <c r="A12" s="60"/>
      <c r="B12" s="291" t="s">
        <v>270</v>
      </c>
      <c r="C12" s="113"/>
      <c r="D12" s="60"/>
      <c r="E12" s="60"/>
      <c r="F12" s="267" t="s">
        <v>273</v>
      </c>
      <c r="G12" s="447">
        <v>16.355166396335761</v>
      </c>
      <c r="H12" s="447">
        <v>13.772941579033073</v>
      </c>
      <c r="I12" s="447">
        <v>17.336548034539639</v>
      </c>
      <c r="J12" s="447">
        <v>21.495213985516532</v>
      </c>
      <c r="K12" s="447">
        <v>16.798083049898306</v>
      </c>
      <c r="L12" s="447">
        <v>21.467450241694142</v>
      </c>
      <c r="M12" s="447">
        <v>20.671294505547881</v>
      </c>
      <c r="N12" s="447">
        <v>39.190035717380624</v>
      </c>
      <c r="O12" s="447">
        <v>16.552208904967728</v>
      </c>
      <c r="P12" s="138"/>
      <c r="Q12" s="128"/>
      <c r="R12" s="128"/>
      <c r="S12" s="398"/>
      <c r="T12" s="398"/>
      <c r="U12" s="398"/>
      <c r="V12" s="398"/>
      <c r="W12" s="398"/>
      <c r="X12" s="398"/>
      <c r="Y12" s="398"/>
      <c r="Z12" s="398"/>
      <c r="AA12" s="398"/>
      <c r="AB12" s="398"/>
      <c r="AC12" s="398"/>
      <c r="AD12" s="398"/>
      <c r="AE12" s="20"/>
      <c r="AF12" s="20"/>
      <c r="AG12" s="20"/>
      <c r="AH12" s="20"/>
      <c r="AI12" s="20"/>
      <c r="AJ12" s="20"/>
      <c r="AK12" s="20"/>
      <c r="AL12" s="20"/>
      <c r="AM12" s="20"/>
      <c r="AN12" s="20"/>
      <c r="AO12" s="20"/>
    </row>
    <row r="13" spans="1:41" s="8" customFormat="1" ht="16.5" customHeight="1">
      <c r="A13" s="60"/>
      <c r="B13" s="291" t="s">
        <v>54</v>
      </c>
      <c r="C13" s="116"/>
      <c r="D13" s="67"/>
      <c r="E13" s="220"/>
      <c r="F13" s="267" t="s">
        <v>273</v>
      </c>
      <c r="G13" s="447">
        <v>2.4633164961783076</v>
      </c>
      <c r="H13" s="447">
        <v>1.8470409715155776</v>
      </c>
      <c r="I13" s="447">
        <v>2.5471069416350032</v>
      </c>
      <c r="J13" s="447">
        <v>2.3199210843891946</v>
      </c>
      <c r="K13" s="447">
        <v>2.3986102831473395</v>
      </c>
      <c r="L13" s="447">
        <v>3.5373515534076714</v>
      </c>
      <c r="M13" s="447">
        <v>3.4314475708178755</v>
      </c>
      <c r="N13" s="447">
        <v>4.9247161833104753</v>
      </c>
      <c r="O13" s="447">
        <v>2.3109901803740303</v>
      </c>
      <c r="P13" s="138"/>
      <c r="Q13" s="152"/>
      <c r="S13" s="398"/>
      <c r="T13" s="398"/>
      <c r="U13" s="398"/>
      <c r="V13" s="398"/>
      <c r="W13" s="398"/>
      <c r="X13" s="398"/>
      <c r="Y13" s="398"/>
      <c r="Z13" s="398"/>
      <c r="AA13" s="398"/>
      <c r="AB13" s="398"/>
      <c r="AC13" s="398"/>
      <c r="AD13" s="398"/>
      <c r="AE13" s="20"/>
      <c r="AF13" s="20"/>
      <c r="AG13" s="20"/>
      <c r="AH13" s="20"/>
      <c r="AI13" s="20"/>
      <c r="AJ13" s="20"/>
      <c r="AK13" s="20"/>
      <c r="AL13" s="20"/>
      <c r="AM13" s="20"/>
      <c r="AN13" s="20"/>
      <c r="AO13" s="20"/>
    </row>
    <row r="14" spans="1:41" s="8" customFormat="1" ht="16.5" customHeight="1">
      <c r="A14" s="60"/>
      <c r="B14" s="476" t="s">
        <v>272</v>
      </c>
      <c r="C14" s="190"/>
      <c r="D14" s="210"/>
      <c r="E14" s="210"/>
      <c r="F14" s="249" t="s">
        <v>273</v>
      </c>
      <c r="G14" s="448">
        <v>18.818482892514069</v>
      </c>
      <c r="H14" s="448">
        <v>15.61998255054865</v>
      </c>
      <c r="I14" s="448">
        <v>19.883654976174643</v>
      </c>
      <c r="J14" s="448">
        <v>23.815135069905725</v>
      </c>
      <c r="K14" s="448">
        <v>19.196693333045644</v>
      </c>
      <c r="L14" s="448">
        <v>25.004801795101812</v>
      </c>
      <c r="M14" s="448">
        <v>24.102742076365757</v>
      </c>
      <c r="N14" s="448">
        <v>44.114751900691097</v>
      </c>
      <c r="O14" s="448">
        <v>18.863199085341758</v>
      </c>
      <c r="P14" s="138"/>
      <c r="Q14" s="213"/>
      <c r="R14" s="60"/>
      <c r="S14" s="398"/>
      <c r="AH14" s="20"/>
      <c r="AI14" s="20"/>
      <c r="AJ14" s="20"/>
      <c r="AK14" s="20"/>
      <c r="AL14" s="20"/>
      <c r="AM14" s="20"/>
      <c r="AN14" s="20"/>
      <c r="AO14" s="20"/>
    </row>
    <row r="15" spans="1:41" s="8" customFormat="1" ht="16.5" customHeight="1">
      <c r="A15" s="1085">
        <v>2010</v>
      </c>
      <c r="B15" s="1086"/>
      <c r="C15" s="1086"/>
      <c r="D15" s="60"/>
      <c r="E15" s="209"/>
      <c r="F15" s="209"/>
      <c r="G15" s="67"/>
      <c r="H15" s="67"/>
      <c r="I15" s="67"/>
      <c r="J15" s="67"/>
      <c r="K15" s="67"/>
      <c r="L15" s="67"/>
      <c r="M15" s="67"/>
      <c r="N15" s="67"/>
      <c r="O15" s="67"/>
      <c r="P15" s="164"/>
      <c r="Q15" s="7"/>
      <c r="R15" s="7"/>
      <c r="S15" s="398"/>
      <c r="AH15" s="20"/>
      <c r="AI15" s="20"/>
      <c r="AJ15" s="20"/>
      <c r="AK15" s="20"/>
      <c r="AL15" s="20"/>
      <c r="AM15" s="20"/>
      <c r="AN15" s="20"/>
      <c r="AO15" s="20"/>
    </row>
    <row r="16" spans="1:41" s="8" customFormat="1" ht="16.5" customHeight="1">
      <c r="A16" s="60"/>
      <c r="B16" s="291" t="s">
        <v>270</v>
      </c>
      <c r="C16" s="113"/>
      <c r="D16" s="60"/>
      <c r="E16" s="60"/>
      <c r="F16" s="267" t="s">
        <v>273</v>
      </c>
      <c r="G16" s="447">
        <v>16.516763969874138</v>
      </c>
      <c r="H16" s="447">
        <v>15.127504890413119</v>
      </c>
      <c r="I16" s="447">
        <v>18.940232674964427</v>
      </c>
      <c r="J16" s="447">
        <v>17.839051725269609</v>
      </c>
      <c r="K16" s="447">
        <v>17.057826859164546</v>
      </c>
      <c r="L16" s="447">
        <v>22.732490851779986</v>
      </c>
      <c r="M16" s="447">
        <v>22.218140163569799</v>
      </c>
      <c r="N16" s="447">
        <v>35.706460015270686</v>
      </c>
      <c r="O16" s="447">
        <v>17.126849943913708</v>
      </c>
      <c r="P16" s="138"/>
      <c r="Q16" s="128"/>
      <c r="R16" s="128"/>
      <c r="S16" s="398"/>
      <c r="AH16" s="20"/>
      <c r="AI16" s="20"/>
      <c r="AJ16" s="20"/>
      <c r="AK16" s="20"/>
      <c r="AL16" s="20"/>
      <c r="AM16" s="20"/>
      <c r="AN16" s="20"/>
      <c r="AO16" s="20"/>
    </row>
    <row r="17" spans="1:41" s="8" customFormat="1" ht="16.5" customHeight="1">
      <c r="A17" s="60"/>
      <c r="B17" s="291" t="s">
        <v>54</v>
      </c>
      <c r="C17" s="116"/>
      <c r="D17" s="67"/>
      <c r="E17" s="220"/>
      <c r="F17" s="267" t="s">
        <v>273</v>
      </c>
      <c r="G17" s="447">
        <v>2.6891412306344549</v>
      </c>
      <c r="H17" s="447">
        <v>2.6199284145848307</v>
      </c>
      <c r="I17" s="447">
        <v>3.1074634154672651</v>
      </c>
      <c r="J17" s="447">
        <v>2.5158967571345063</v>
      </c>
      <c r="K17" s="447">
        <v>2.7611749465508186</v>
      </c>
      <c r="L17" s="447">
        <v>3.359048676953992</v>
      </c>
      <c r="M17" s="447">
        <v>6.4424570152101346</v>
      </c>
      <c r="N17" s="447">
        <v>5.0593281957514042</v>
      </c>
      <c r="O17" s="447">
        <v>2.8274327830375672</v>
      </c>
      <c r="P17" s="138"/>
      <c r="Q17" s="152"/>
      <c r="S17" s="398"/>
      <c r="AH17" s="20"/>
      <c r="AI17" s="20"/>
      <c r="AJ17" s="20"/>
      <c r="AK17" s="20"/>
      <c r="AL17" s="20"/>
      <c r="AM17" s="20"/>
      <c r="AN17" s="20"/>
      <c r="AO17" s="20"/>
    </row>
    <row r="18" spans="1:41" s="8" customFormat="1" ht="16.5" customHeight="1">
      <c r="A18" s="60"/>
      <c r="B18" s="476" t="s">
        <v>272</v>
      </c>
      <c r="C18" s="190"/>
      <c r="D18" s="210"/>
      <c r="E18" s="210"/>
      <c r="F18" s="249" t="s">
        <v>273</v>
      </c>
      <c r="G18" s="448">
        <v>19.205905200508592</v>
      </c>
      <c r="H18" s="448">
        <v>17.747433304997951</v>
      </c>
      <c r="I18" s="448">
        <v>22.047696090431693</v>
      </c>
      <c r="J18" s="448">
        <v>20.354948482404115</v>
      </c>
      <c r="K18" s="448">
        <v>19.819001805715367</v>
      </c>
      <c r="L18" s="448">
        <v>26.091539528733978</v>
      </c>
      <c r="M18" s="448">
        <v>28.660597178779934</v>
      </c>
      <c r="N18" s="448">
        <v>40.765788211022091</v>
      </c>
      <c r="O18" s="448">
        <v>19.954282726951277</v>
      </c>
      <c r="P18" s="138"/>
      <c r="Q18" s="213"/>
      <c r="R18" s="60"/>
      <c r="S18" s="398"/>
      <c r="AH18" s="20"/>
      <c r="AI18" s="20"/>
      <c r="AJ18" s="20"/>
      <c r="AK18" s="20"/>
      <c r="AL18" s="20"/>
      <c r="AM18" s="20"/>
      <c r="AN18" s="20"/>
      <c r="AO18" s="20"/>
    </row>
    <row r="19" spans="1:41" s="8" customFormat="1" ht="16.5" customHeight="1">
      <c r="A19" s="1085">
        <v>2009</v>
      </c>
      <c r="B19" s="1086"/>
      <c r="C19" s="1086"/>
      <c r="D19" s="60"/>
      <c r="E19" s="209"/>
      <c r="F19" s="209"/>
      <c r="G19" s="67"/>
      <c r="H19" s="67"/>
      <c r="I19" s="67"/>
      <c r="J19" s="67"/>
      <c r="K19" s="67"/>
      <c r="L19" s="67"/>
      <c r="M19" s="67"/>
      <c r="N19" s="67"/>
      <c r="O19" s="67"/>
      <c r="P19" s="164"/>
      <c r="Q19" s="7"/>
      <c r="R19" s="7"/>
      <c r="S19" s="398"/>
      <c r="AH19" s="20"/>
      <c r="AI19" s="20"/>
      <c r="AJ19" s="20"/>
      <c r="AK19" s="20"/>
      <c r="AL19" s="20"/>
      <c r="AM19" s="20"/>
      <c r="AN19" s="20"/>
      <c r="AO19" s="20"/>
    </row>
    <row r="20" spans="1:41" s="8" customFormat="1" ht="16.5" customHeight="1">
      <c r="A20" s="60"/>
      <c r="B20" s="291" t="s">
        <v>270</v>
      </c>
      <c r="C20" s="113"/>
      <c r="D20" s="60"/>
      <c r="E20" s="60"/>
      <c r="F20" s="267" t="s">
        <v>273</v>
      </c>
      <c r="G20" s="447">
        <v>16.954504301327212</v>
      </c>
      <c r="H20" s="447">
        <v>16.685858133691383</v>
      </c>
      <c r="I20" s="447">
        <v>21.844659175052492</v>
      </c>
      <c r="J20" s="447">
        <v>18.697587513034193</v>
      </c>
      <c r="K20" s="447">
        <v>18.175102536431929</v>
      </c>
      <c r="L20" s="447">
        <v>20.835044751727288</v>
      </c>
      <c r="M20" s="447">
        <v>21.507762511704726</v>
      </c>
      <c r="N20" s="447">
        <v>38.248172600311406</v>
      </c>
      <c r="O20" s="447">
        <v>18.346417630265744</v>
      </c>
      <c r="P20" s="138"/>
      <c r="Q20" s="128"/>
      <c r="R20" s="128"/>
      <c r="S20" s="398"/>
      <c r="AH20" s="20"/>
      <c r="AI20" s="20"/>
      <c r="AJ20" s="20"/>
      <c r="AK20" s="20"/>
      <c r="AL20" s="20"/>
      <c r="AM20" s="20"/>
      <c r="AN20" s="20"/>
      <c r="AO20" s="20"/>
    </row>
    <row r="21" spans="1:41" s="8" customFormat="1" ht="16.5" customHeight="1">
      <c r="A21" s="60"/>
      <c r="B21" s="291" t="s">
        <v>54</v>
      </c>
      <c r="C21" s="116"/>
      <c r="D21" s="67"/>
      <c r="E21" s="220"/>
      <c r="F21" s="267" t="s">
        <v>273</v>
      </c>
      <c r="G21" s="447">
        <v>2.8255387580399187</v>
      </c>
      <c r="H21" s="447">
        <v>2.9279925874413162</v>
      </c>
      <c r="I21" s="447">
        <v>3.4370940272510491</v>
      </c>
      <c r="J21" s="447">
        <v>2.7523060413818548</v>
      </c>
      <c r="K21" s="447">
        <v>2.7421173939785666</v>
      </c>
      <c r="L21" s="447">
        <v>3.437926165530893</v>
      </c>
      <c r="M21" s="447">
        <v>6.5126876771686932</v>
      </c>
      <c r="N21" s="447">
        <v>5.0417020868993179</v>
      </c>
      <c r="O21" s="447">
        <v>3.0408335492016856</v>
      </c>
      <c r="P21" s="138"/>
      <c r="Q21" s="152"/>
      <c r="S21" s="398"/>
      <c r="AH21" s="20"/>
      <c r="AI21" s="20"/>
      <c r="AJ21" s="20"/>
      <c r="AK21" s="20"/>
      <c r="AL21" s="20"/>
      <c r="AM21" s="20"/>
      <c r="AN21" s="20"/>
      <c r="AO21" s="20"/>
    </row>
    <row r="22" spans="1:41" s="8" customFormat="1" ht="16.5" customHeight="1">
      <c r="A22" s="60"/>
      <c r="B22" s="476" t="s">
        <v>272</v>
      </c>
      <c r="C22" s="190"/>
      <c r="D22" s="210"/>
      <c r="E22" s="210"/>
      <c r="F22" s="249" t="s">
        <v>273</v>
      </c>
      <c r="G22" s="448">
        <v>19.780043059367131</v>
      </c>
      <c r="H22" s="448">
        <v>19.6138507211327</v>
      </c>
      <c r="I22" s="448">
        <v>25.281753202303541</v>
      </c>
      <c r="J22" s="448">
        <v>21.449893554416047</v>
      </c>
      <c r="K22" s="448">
        <v>20.917219930410496</v>
      </c>
      <c r="L22" s="448">
        <v>24.272970917258181</v>
      </c>
      <c r="M22" s="448">
        <v>28.020450188873419</v>
      </c>
      <c r="N22" s="448">
        <v>43.289874687210727</v>
      </c>
      <c r="O22" s="448">
        <v>21.38725117946743</v>
      </c>
      <c r="P22" s="138"/>
      <c r="Q22" s="213"/>
      <c r="R22" s="60"/>
      <c r="S22" s="398"/>
      <c r="AH22" s="20"/>
      <c r="AI22" s="20"/>
      <c r="AJ22" s="20"/>
      <c r="AK22" s="20"/>
      <c r="AL22" s="20"/>
      <c r="AM22" s="20"/>
      <c r="AN22" s="20"/>
      <c r="AO22" s="20"/>
    </row>
    <row r="23" spans="1:41" s="8" customFormat="1" ht="16.5" customHeight="1">
      <c r="A23" s="1085">
        <v>2008</v>
      </c>
      <c r="B23" s="1086"/>
      <c r="C23" s="1086"/>
      <c r="D23" s="60"/>
      <c r="E23" s="209"/>
      <c r="F23" s="209"/>
      <c r="G23" s="67"/>
      <c r="H23" s="67"/>
      <c r="I23" s="67"/>
      <c r="J23" s="67"/>
      <c r="K23" s="67"/>
      <c r="L23" s="67"/>
      <c r="M23" s="67"/>
      <c r="N23" s="67"/>
      <c r="O23" s="67"/>
      <c r="P23" s="164"/>
      <c r="Q23" s="7"/>
      <c r="R23" s="7"/>
      <c r="S23" s="398"/>
      <c r="AH23" s="20"/>
      <c r="AI23" s="20"/>
      <c r="AJ23" s="20"/>
      <c r="AK23" s="20"/>
      <c r="AL23" s="20"/>
      <c r="AM23" s="20"/>
      <c r="AN23" s="20"/>
      <c r="AO23" s="20"/>
    </row>
    <row r="24" spans="1:41" s="8" customFormat="1" ht="16.5" customHeight="1">
      <c r="A24" s="60"/>
      <c r="B24" s="291" t="s">
        <v>270</v>
      </c>
      <c r="C24" s="113"/>
      <c r="D24" s="60"/>
      <c r="E24" s="60"/>
      <c r="F24" s="267" t="s">
        <v>273</v>
      </c>
      <c r="G24" s="447">
        <v>17.618688288747524</v>
      </c>
      <c r="H24" s="447">
        <v>17.905978374927837</v>
      </c>
      <c r="I24" s="447">
        <v>21.781588536450364</v>
      </c>
      <c r="J24" s="447">
        <v>18.749608010129862</v>
      </c>
      <c r="K24" s="447">
        <v>18.114932168794542</v>
      </c>
      <c r="L24" s="447">
        <v>19.958831259614147</v>
      </c>
      <c r="M24" s="447">
        <v>23.585300449648148</v>
      </c>
      <c r="N24" s="447">
        <v>41.886625684712634</v>
      </c>
      <c r="O24" s="447">
        <v>18.930198974425466</v>
      </c>
      <c r="P24" s="138"/>
      <c r="Q24" s="128"/>
      <c r="R24" s="128"/>
      <c r="S24" s="398"/>
      <c r="AH24" s="20"/>
      <c r="AI24" s="20"/>
      <c r="AJ24" s="20"/>
      <c r="AK24" s="20"/>
      <c r="AL24" s="20"/>
      <c r="AM24" s="20"/>
      <c r="AN24" s="20"/>
      <c r="AO24" s="20"/>
    </row>
    <row r="25" spans="1:41" s="8" customFormat="1" ht="16.5" customHeight="1">
      <c r="A25" s="60"/>
      <c r="B25" s="291" t="s">
        <v>54</v>
      </c>
      <c r="C25" s="116"/>
      <c r="D25" s="67"/>
      <c r="E25" s="220"/>
      <c r="F25" s="267" t="s">
        <v>273</v>
      </c>
      <c r="G25" s="447">
        <v>3.0665473888297403</v>
      </c>
      <c r="H25" s="447">
        <v>3.1267569312779062</v>
      </c>
      <c r="I25" s="447">
        <v>3.7218859948966014</v>
      </c>
      <c r="J25" s="447">
        <v>3.5778866085423431</v>
      </c>
      <c r="K25" s="447">
        <v>2.4926619313897502</v>
      </c>
      <c r="L25" s="447">
        <v>3.3346811580484714</v>
      </c>
      <c r="M25" s="447">
        <v>7.496810019147107</v>
      </c>
      <c r="N25" s="447">
        <v>5.2606659837952519</v>
      </c>
      <c r="O25" s="447">
        <v>3.3077208125960396</v>
      </c>
      <c r="P25" s="138"/>
      <c r="Q25" s="152"/>
      <c r="S25" s="398"/>
      <c r="AH25" s="20"/>
      <c r="AI25" s="20"/>
      <c r="AJ25" s="20"/>
      <c r="AK25" s="20"/>
      <c r="AL25" s="20"/>
      <c r="AM25" s="20"/>
      <c r="AN25" s="20"/>
      <c r="AO25" s="20"/>
    </row>
    <row r="26" spans="1:41" s="8" customFormat="1" ht="16.5" customHeight="1">
      <c r="A26" s="60"/>
      <c r="B26" s="476" t="s">
        <v>272</v>
      </c>
      <c r="C26" s="190"/>
      <c r="D26" s="210"/>
      <c r="E26" s="210"/>
      <c r="F26" s="249" t="s">
        <v>273</v>
      </c>
      <c r="G26" s="448">
        <v>20.685235677577264</v>
      </c>
      <c r="H26" s="448">
        <v>21.032735306205744</v>
      </c>
      <c r="I26" s="448">
        <v>25.503474531346967</v>
      </c>
      <c r="J26" s="448">
        <v>22.327494618672205</v>
      </c>
      <c r="K26" s="448">
        <v>20.607594100184293</v>
      </c>
      <c r="L26" s="448">
        <v>23.293512417662619</v>
      </c>
      <c r="M26" s="448">
        <v>31.082110468795257</v>
      </c>
      <c r="N26" s="448">
        <v>47.147291668507883</v>
      </c>
      <c r="O26" s="448">
        <v>22.237919787021504</v>
      </c>
      <c r="P26" s="138"/>
      <c r="Q26" s="213"/>
      <c r="R26" s="60"/>
      <c r="S26" s="398"/>
      <c r="T26" s="398"/>
      <c r="U26" s="398"/>
      <c r="V26" s="398"/>
      <c r="W26" s="398"/>
      <c r="X26" s="398"/>
      <c r="Y26" s="398"/>
      <c r="Z26" s="398"/>
      <c r="AA26" s="398"/>
      <c r="AB26" s="398"/>
      <c r="AC26" s="398"/>
      <c r="AD26" s="398"/>
      <c r="AE26" s="20"/>
      <c r="AF26" s="20"/>
      <c r="AG26" s="20"/>
      <c r="AH26" s="20"/>
      <c r="AI26" s="20"/>
      <c r="AJ26" s="20"/>
      <c r="AK26" s="20"/>
      <c r="AL26" s="20"/>
      <c r="AM26" s="20"/>
      <c r="AN26" s="20"/>
      <c r="AO26" s="20"/>
    </row>
    <row r="27" spans="1:41" s="8" customFormat="1" ht="16.5" customHeight="1">
      <c r="A27" s="1085">
        <v>2007</v>
      </c>
      <c r="B27" s="1086"/>
      <c r="C27" s="1086"/>
      <c r="D27" s="60"/>
      <c r="E27" s="209"/>
      <c r="F27" s="209"/>
      <c r="G27" s="67"/>
      <c r="H27" s="67"/>
      <c r="I27" s="67"/>
      <c r="J27" s="67"/>
      <c r="K27" s="67"/>
      <c r="L27" s="67"/>
      <c r="M27" s="67"/>
      <c r="N27" s="67"/>
      <c r="O27" s="67"/>
      <c r="P27" s="164"/>
      <c r="Q27" s="7"/>
      <c r="R27" s="7"/>
      <c r="S27" s="398"/>
      <c r="T27" s="398"/>
      <c r="U27" s="398"/>
      <c r="V27" s="398"/>
      <c r="W27" s="398"/>
      <c r="X27" s="398"/>
      <c r="Y27" s="398"/>
      <c r="Z27" s="398"/>
      <c r="AA27" s="398"/>
      <c r="AB27" s="398"/>
      <c r="AC27" s="398"/>
      <c r="AD27" s="398"/>
      <c r="AE27" s="20"/>
      <c r="AF27" s="20"/>
      <c r="AG27" s="20"/>
      <c r="AH27" s="20"/>
      <c r="AI27" s="20"/>
      <c r="AJ27" s="20"/>
      <c r="AK27" s="20"/>
      <c r="AL27" s="20"/>
      <c r="AM27" s="20"/>
      <c r="AN27" s="20"/>
      <c r="AO27" s="20"/>
    </row>
    <row r="28" spans="1:41" s="8" customFormat="1" ht="16.5" customHeight="1">
      <c r="A28" s="60"/>
      <c r="B28" s="291" t="s">
        <v>270</v>
      </c>
      <c r="C28" s="113"/>
      <c r="D28" s="60"/>
      <c r="E28" s="60"/>
      <c r="F28" s="267" t="s">
        <v>273</v>
      </c>
      <c r="G28" s="447">
        <v>18.696887402719135</v>
      </c>
      <c r="H28" s="447">
        <v>18.670981662528519</v>
      </c>
      <c r="I28" s="447">
        <v>22.587986379465395</v>
      </c>
      <c r="J28" s="447">
        <v>21.116253672919711</v>
      </c>
      <c r="K28" s="447">
        <v>20.044572098330995</v>
      </c>
      <c r="L28" s="447">
        <v>22.595634698411086</v>
      </c>
      <c r="M28" s="447">
        <v>23.46460914807593</v>
      </c>
      <c r="N28" s="447">
        <v>38.086143447456742</v>
      </c>
      <c r="O28" s="447">
        <v>20.040606504435882</v>
      </c>
      <c r="P28" s="138"/>
      <c r="Q28" s="128"/>
      <c r="R28" s="128"/>
      <c r="S28" s="398"/>
      <c r="T28" s="398"/>
      <c r="U28" s="398"/>
      <c r="V28" s="398"/>
      <c r="W28" s="398"/>
      <c r="X28" s="398"/>
      <c r="Y28" s="398"/>
      <c r="Z28" s="398"/>
      <c r="AA28" s="398"/>
      <c r="AB28" s="398"/>
      <c r="AC28" s="398"/>
      <c r="AD28" s="398"/>
      <c r="AE28" s="20"/>
      <c r="AF28" s="20"/>
      <c r="AG28" s="20"/>
      <c r="AH28" s="20"/>
      <c r="AI28" s="20"/>
      <c r="AJ28" s="20"/>
      <c r="AK28" s="20"/>
      <c r="AL28" s="20"/>
      <c r="AM28" s="20"/>
      <c r="AN28" s="20"/>
      <c r="AO28" s="20"/>
    </row>
    <row r="29" spans="1:41" s="8" customFormat="1" ht="16.5" customHeight="1">
      <c r="A29" s="60"/>
      <c r="B29" s="291" t="s">
        <v>54</v>
      </c>
      <c r="C29" s="116"/>
      <c r="D29" s="67"/>
      <c r="E29" s="220"/>
      <c r="F29" s="267" t="s">
        <v>273</v>
      </c>
      <c r="G29" s="447">
        <v>3.2540502480425681</v>
      </c>
      <c r="H29" s="447">
        <v>3.3967795466460164</v>
      </c>
      <c r="I29" s="447">
        <v>3.4608588895934838</v>
      </c>
      <c r="J29" s="447">
        <v>3.5044536773032937</v>
      </c>
      <c r="K29" s="447">
        <v>2.5515397606213863</v>
      </c>
      <c r="L29" s="447">
        <v>3.3973179350646681</v>
      </c>
      <c r="M29" s="447">
        <v>2.8541734219014971</v>
      </c>
      <c r="N29" s="447">
        <v>5.5462393763397939</v>
      </c>
      <c r="O29" s="447">
        <v>3.3205047776599086</v>
      </c>
      <c r="P29" s="138"/>
      <c r="Q29" s="152"/>
      <c r="S29" s="398"/>
      <c r="T29" s="398"/>
      <c r="U29" s="398"/>
      <c r="V29" s="398"/>
      <c r="W29" s="398"/>
      <c r="X29" s="398"/>
      <c r="Y29" s="398"/>
      <c r="Z29" s="398"/>
      <c r="AA29" s="398"/>
      <c r="AB29" s="398"/>
      <c r="AC29" s="398"/>
      <c r="AD29" s="398"/>
      <c r="AE29" s="20"/>
      <c r="AF29" s="20"/>
      <c r="AG29" s="20"/>
      <c r="AH29" s="20"/>
      <c r="AI29" s="20"/>
      <c r="AJ29" s="20"/>
      <c r="AK29" s="20"/>
      <c r="AL29" s="20"/>
      <c r="AM29" s="20"/>
      <c r="AN29" s="20"/>
      <c r="AO29" s="20"/>
    </row>
    <row r="30" spans="1:41" s="8" customFormat="1" ht="16.5" customHeight="1">
      <c r="A30" s="60"/>
      <c r="B30" s="476" t="s">
        <v>272</v>
      </c>
      <c r="C30" s="190"/>
      <c r="D30" s="210"/>
      <c r="E30" s="210"/>
      <c r="F30" s="249" t="s">
        <v>273</v>
      </c>
      <c r="G30" s="448">
        <v>21.950937650761702</v>
      </c>
      <c r="H30" s="448">
        <v>22.067761209174535</v>
      </c>
      <c r="I30" s="448">
        <v>26.04884526905888</v>
      </c>
      <c r="J30" s="448">
        <v>24.620707350223004</v>
      </c>
      <c r="K30" s="448">
        <v>22.596111858952383</v>
      </c>
      <c r="L30" s="448">
        <v>25.992952633475753</v>
      </c>
      <c r="M30" s="448">
        <v>26.318782569977426</v>
      </c>
      <c r="N30" s="448">
        <v>43.632382823796533</v>
      </c>
      <c r="O30" s="448">
        <v>23.361111282095791</v>
      </c>
      <c r="P30" s="138"/>
      <c r="Q30" s="213"/>
      <c r="R30" s="60"/>
      <c r="S30" s="398"/>
      <c r="T30" s="398"/>
      <c r="U30" s="398"/>
      <c r="V30" s="398"/>
      <c r="W30" s="398"/>
      <c r="X30" s="398"/>
      <c r="Y30" s="398"/>
      <c r="Z30" s="398"/>
      <c r="AA30" s="398"/>
      <c r="AB30" s="398"/>
      <c r="AC30" s="398"/>
      <c r="AD30" s="398"/>
      <c r="AE30" s="20"/>
      <c r="AF30" s="20"/>
      <c r="AG30" s="20"/>
      <c r="AH30" s="20"/>
      <c r="AI30" s="20"/>
      <c r="AJ30" s="20"/>
      <c r="AK30" s="20"/>
      <c r="AL30" s="20"/>
      <c r="AM30" s="20"/>
      <c r="AN30" s="20"/>
      <c r="AO30" s="20"/>
    </row>
    <row r="31" spans="1:41" s="8" customFormat="1" ht="16.5" customHeight="1">
      <c r="A31" s="1085">
        <v>2006</v>
      </c>
      <c r="B31" s="1086"/>
      <c r="C31" s="1086"/>
      <c r="D31" s="60"/>
      <c r="E31" s="209"/>
      <c r="F31" s="209"/>
      <c r="G31" s="67"/>
      <c r="H31" s="67"/>
      <c r="I31" s="67"/>
      <c r="J31" s="67"/>
      <c r="K31" s="67"/>
      <c r="L31" s="67"/>
      <c r="M31" s="67"/>
      <c r="N31" s="67"/>
      <c r="O31" s="67"/>
      <c r="P31" s="164"/>
      <c r="Q31" s="7"/>
      <c r="R31" s="7"/>
      <c r="S31" s="398"/>
      <c r="T31" s="398"/>
      <c r="U31" s="398"/>
      <c r="V31" s="398"/>
      <c r="W31" s="398"/>
      <c r="X31" s="398"/>
      <c r="Y31" s="398"/>
      <c r="Z31" s="398"/>
      <c r="AA31" s="398"/>
      <c r="AB31" s="398"/>
      <c r="AC31" s="398"/>
      <c r="AD31" s="398"/>
      <c r="AE31" s="20"/>
      <c r="AF31" s="20"/>
      <c r="AG31" s="20"/>
      <c r="AH31" s="20"/>
      <c r="AI31" s="20"/>
      <c r="AJ31" s="20"/>
      <c r="AK31" s="20"/>
      <c r="AL31" s="20"/>
      <c r="AM31" s="20"/>
      <c r="AN31" s="20"/>
      <c r="AO31" s="20"/>
    </row>
    <row r="32" spans="1:41" s="8" customFormat="1" ht="16.5" customHeight="1">
      <c r="A32" s="60"/>
      <c r="B32" s="291" t="s">
        <v>270</v>
      </c>
      <c r="C32" s="113"/>
      <c r="D32" s="60"/>
      <c r="E32" s="60"/>
      <c r="F32" s="267" t="s">
        <v>273</v>
      </c>
      <c r="G32" s="447">
        <v>19.567817547271531</v>
      </c>
      <c r="H32" s="447">
        <v>21.662661180523088</v>
      </c>
      <c r="I32" s="447">
        <v>20.991011580995618</v>
      </c>
      <c r="J32" s="447">
        <v>23.23263878375321</v>
      </c>
      <c r="K32" s="447">
        <v>22.190609161542504</v>
      </c>
      <c r="L32" s="447">
        <v>22.4513069634781</v>
      </c>
      <c r="M32" s="447">
        <v>23.503408130203866</v>
      </c>
      <c r="N32" s="447">
        <v>40.927537341790668</v>
      </c>
      <c r="O32" s="447">
        <v>21.233832952777455</v>
      </c>
      <c r="P32" s="138"/>
      <c r="Q32" s="128"/>
      <c r="R32" s="128"/>
      <c r="S32" s="398"/>
      <c r="T32" s="398"/>
      <c r="U32" s="398"/>
      <c r="V32" s="398"/>
      <c r="W32" s="398"/>
      <c r="X32" s="398"/>
      <c r="Y32" s="398"/>
      <c r="Z32" s="398"/>
      <c r="AA32" s="398"/>
      <c r="AB32" s="398"/>
      <c r="AC32" s="398"/>
      <c r="AD32" s="398"/>
      <c r="AE32" s="20"/>
      <c r="AF32" s="20"/>
      <c r="AG32" s="20"/>
      <c r="AH32" s="20"/>
      <c r="AI32" s="20"/>
      <c r="AJ32" s="20"/>
      <c r="AK32" s="20"/>
      <c r="AL32" s="20"/>
      <c r="AM32" s="20"/>
      <c r="AN32" s="20"/>
      <c r="AO32" s="20"/>
    </row>
    <row r="33" spans="1:46" s="8" customFormat="1" ht="16.5" customHeight="1">
      <c r="A33" s="60"/>
      <c r="B33" s="291" t="s">
        <v>54</v>
      </c>
      <c r="C33" s="116"/>
      <c r="D33" s="67"/>
      <c r="E33" s="220"/>
      <c r="F33" s="267" t="s">
        <v>273</v>
      </c>
      <c r="G33" s="447">
        <v>2.8218378707091523</v>
      </c>
      <c r="H33" s="447">
        <v>3.8747664874876686</v>
      </c>
      <c r="I33" s="447">
        <v>3.1118349409323893</v>
      </c>
      <c r="J33" s="447">
        <v>3.3130215200848703</v>
      </c>
      <c r="K33" s="447">
        <v>3.0190326845408233</v>
      </c>
      <c r="L33" s="447">
        <v>3.6032693492105792</v>
      </c>
      <c r="M33" s="447">
        <v>2.8769316899634818</v>
      </c>
      <c r="N33" s="447">
        <v>5.0438333164008249</v>
      </c>
      <c r="O33" s="447">
        <v>3.2284981423639709</v>
      </c>
      <c r="P33" s="138"/>
      <c r="Q33" s="152"/>
      <c r="S33" s="398"/>
      <c r="T33" s="398"/>
      <c r="U33" s="398"/>
      <c r="V33" s="398"/>
      <c r="W33" s="398"/>
      <c r="X33" s="398"/>
      <c r="Y33" s="398"/>
      <c r="Z33" s="398"/>
      <c r="AA33" s="398"/>
      <c r="AB33" s="398"/>
      <c r="AC33" s="398"/>
      <c r="AD33" s="398"/>
      <c r="AE33" s="20"/>
      <c r="AF33" s="20"/>
      <c r="AG33" s="20"/>
      <c r="AH33" s="20"/>
      <c r="AI33" s="20"/>
      <c r="AJ33" s="20"/>
      <c r="AK33" s="20"/>
      <c r="AL33" s="20"/>
      <c r="AM33" s="20"/>
      <c r="AN33" s="20"/>
      <c r="AO33" s="20"/>
    </row>
    <row r="34" spans="1:46" s="8" customFormat="1" ht="16.5" customHeight="1">
      <c r="A34" s="60"/>
      <c r="B34" s="476" t="s">
        <v>272</v>
      </c>
      <c r="C34" s="190"/>
      <c r="D34" s="210"/>
      <c r="E34" s="210"/>
      <c r="F34" s="249" t="s">
        <v>273</v>
      </c>
      <c r="G34" s="448">
        <v>22.389655417980684</v>
      </c>
      <c r="H34" s="448">
        <v>25.537427668010757</v>
      </c>
      <c r="I34" s="448">
        <v>24.102846521928008</v>
      </c>
      <c r="J34" s="448">
        <v>26.54566030383808</v>
      </c>
      <c r="K34" s="448">
        <v>25.209641846083329</v>
      </c>
      <c r="L34" s="448">
        <v>26.054576312688678</v>
      </c>
      <c r="M34" s="448">
        <v>26.380339820167347</v>
      </c>
      <c r="N34" s="448">
        <v>45.971370658191489</v>
      </c>
      <c r="O34" s="448">
        <v>24.462331095141426</v>
      </c>
      <c r="P34" s="138"/>
      <c r="Q34" s="213"/>
      <c r="R34" s="60"/>
      <c r="S34" s="398"/>
      <c r="T34" s="398"/>
      <c r="U34" s="398"/>
      <c r="V34" s="398"/>
      <c r="W34" s="398"/>
      <c r="X34" s="398"/>
      <c r="Y34" s="398"/>
      <c r="Z34" s="398"/>
      <c r="AA34" s="398"/>
      <c r="AB34" s="398"/>
      <c r="AC34" s="398"/>
      <c r="AD34" s="398"/>
      <c r="AE34" s="20"/>
      <c r="AF34" s="20"/>
      <c r="AG34" s="20"/>
      <c r="AH34" s="20"/>
      <c r="AI34" s="20"/>
      <c r="AJ34" s="20"/>
      <c r="AK34" s="20"/>
      <c r="AL34" s="20"/>
      <c r="AM34" s="20"/>
      <c r="AN34" s="20"/>
      <c r="AO34" s="20"/>
    </row>
    <row r="35" spans="1:46" s="8" customFormat="1" ht="16.5" customHeight="1">
      <c r="A35" s="1085">
        <v>2005</v>
      </c>
      <c r="B35" s="1086"/>
      <c r="C35" s="1086"/>
      <c r="D35" s="60"/>
      <c r="E35" s="209"/>
      <c r="F35" s="209"/>
      <c r="G35" s="67"/>
      <c r="H35" s="67"/>
      <c r="I35" s="67"/>
      <c r="J35" s="67"/>
      <c r="K35" s="67"/>
      <c r="L35" s="67"/>
      <c r="M35" s="67"/>
      <c r="N35" s="67"/>
      <c r="O35" s="67"/>
      <c r="P35" s="164"/>
      <c r="Q35" s="7"/>
      <c r="R35" s="7"/>
      <c r="S35" s="398"/>
      <c r="T35" s="398"/>
      <c r="U35" s="398"/>
      <c r="V35" s="398"/>
      <c r="W35" s="398"/>
      <c r="X35" s="398"/>
      <c r="Y35" s="398"/>
      <c r="Z35" s="398"/>
      <c r="AA35" s="398"/>
      <c r="AB35" s="398"/>
      <c r="AC35" s="398"/>
      <c r="AD35" s="398"/>
      <c r="AE35" s="20"/>
      <c r="AF35" s="20"/>
      <c r="AG35" s="20"/>
      <c r="AH35" s="20"/>
      <c r="AI35" s="20"/>
      <c r="AJ35" s="20"/>
      <c r="AK35" s="20"/>
      <c r="AL35" s="20"/>
      <c r="AM35" s="20"/>
      <c r="AN35" s="20"/>
      <c r="AO35" s="20"/>
    </row>
    <row r="36" spans="1:46" s="8" customFormat="1" ht="16.5" customHeight="1">
      <c r="A36" s="60"/>
      <c r="B36" s="291" t="s">
        <v>270</v>
      </c>
      <c r="C36" s="113"/>
      <c r="D36" s="60"/>
      <c r="E36" s="60"/>
      <c r="F36" s="267" t="s">
        <v>273</v>
      </c>
      <c r="G36" s="447">
        <v>19.542180587275723</v>
      </c>
      <c r="H36" s="447">
        <v>22.067101348792978</v>
      </c>
      <c r="I36" s="447">
        <v>24.229707878790023</v>
      </c>
      <c r="J36" s="447">
        <v>25.434959765921267</v>
      </c>
      <c r="K36" s="447">
        <v>21.769296362224519</v>
      </c>
      <c r="L36" s="447">
        <v>23.347187168106913</v>
      </c>
      <c r="M36" s="447">
        <v>24.99747968919819</v>
      </c>
      <c r="N36" s="447">
        <v>42.089506106864434</v>
      </c>
      <c r="O36" s="447">
        <v>22.066438491701408</v>
      </c>
      <c r="P36" s="138"/>
      <c r="Q36" s="128"/>
      <c r="R36" s="128"/>
      <c r="S36" s="398"/>
      <c r="T36" s="398"/>
      <c r="U36" s="398"/>
      <c r="V36" s="398"/>
      <c r="W36" s="398"/>
      <c r="X36" s="398"/>
      <c r="Y36" s="398"/>
      <c r="Z36" s="398"/>
      <c r="AA36" s="398"/>
      <c r="AB36" s="398"/>
      <c r="AC36" s="398"/>
      <c r="AD36" s="398"/>
      <c r="AE36" s="20"/>
      <c r="AF36" s="20"/>
      <c r="AG36" s="20"/>
      <c r="AH36" s="20"/>
      <c r="AI36" s="20"/>
      <c r="AJ36" s="20"/>
      <c r="AK36" s="20"/>
      <c r="AL36" s="20"/>
      <c r="AM36" s="20"/>
      <c r="AN36" s="20"/>
      <c r="AO36" s="20"/>
    </row>
    <row r="37" spans="1:46" s="8" customFormat="1" ht="16.5" customHeight="1">
      <c r="A37" s="60"/>
      <c r="B37" s="291" t="s">
        <v>54</v>
      </c>
      <c r="C37" s="116"/>
      <c r="D37" s="67"/>
      <c r="E37" s="220"/>
      <c r="F37" s="267" t="s">
        <v>273</v>
      </c>
      <c r="G37" s="447">
        <v>2.9172319137069942</v>
      </c>
      <c r="H37" s="447">
        <v>4.1245471076257338</v>
      </c>
      <c r="I37" s="447">
        <v>3.1418589004642175</v>
      </c>
      <c r="J37" s="447">
        <v>3.022210065024026</v>
      </c>
      <c r="K37" s="447">
        <v>2.946550895080859</v>
      </c>
      <c r="L37" s="447">
        <v>4.04597629459969</v>
      </c>
      <c r="M37" s="447">
        <v>3.1160256741959884</v>
      </c>
      <c r="N37" s="447">
        <v>5.2616104634009382</v>
      </c>
      <c r="O37" s="447">
        <v>3.3065548917524641</v>
      </c>
      <c r="P37" s="138"/>
      <c r="Q37" s="152"/>
      <c r="S37" s="398"/>
      <c r="T37" s="398"/>
      <c r="U37" s="398"/>
      <c r="V37" s="398"/>
      <c r="W37" s="398"/>
      <c r="X37" s="398"/>
      <c r="Y37" s="398"/>
      <c r="Z37" s="398"/>
      <c r="AA37" s="398"/>
      <c r="AB37" s="398"/>
      <c r="AC37" s="398"/>
      <c r="AD37" s="398"/>
      <c r="AE37" s="20"/>
      <c r="AF37" s="20"/>
      <c r="AG37" s="20"/>
      <c r="AH37" s="20"/>
      <c r="AI37" s="20"/>
      <c r="AJ37" s="20"/>
      <c r="AK37" s="20"/>
      <c r="AL37" s="20"/>
      <c r="AM37" s="20"/>
      <c r="AN37" s="20"/>
      <c r="AO37" s="20"/>
    </row>
    <row r="38" spans="1:46" s="8" customFormat="1" ht="16.5" customHeight="1">
      <c r="A38" s="60"/>
      <c r="B38" s="476" t="s">
        <v>272</v>
      </c>
      <c r="C38" s="190"/>
      <c r="D38" s="210"/>
      <c r="E38" s="210"/>
      <c r="F38" s="249" t="s">
        <v>273</v>
      </c>
      <c r="G38" s="448">
        <v>22.459412500982719</v>
      </c>
      <c r="H38" s="448">
        <v>26.191648456418712</v>
      </c>
      <c r="I38" s="448">
        <v>27.371566779254241</v>
      </c>
      <c r="J38" s="448">
        <v>28.457169830945293</v>
      </c>
      <c r="K38" s="448">
        <v>24.715847257305377</v>
      </c>
      <c r="L38" s="448">
        <v>27.393163462706603</v>
      </c>
      <c r="M38" s="448">
        <v>28.113505363394179</v>
      </c>
      <c r="N38" s="448">
        <v>47.351116570265376</v>
      </c>
      <c r="O38" s="448">
        <v>25.372993383453874</v>
      </c>
      <c r="P38" s="138"/>
      <c r="Q38" s="213"/>
      <c r="R38" s="60"/>
      <c r="S38" s="398"/>
      <c r="T38" s="398"/>
      <c r="U38" s="398"/>
      <c r="V38" s="398"/>
      <c r="W38" s="398"/>
      <c r="X38" s="398"/>
      <c r="Y38" s="398"/>
      <c r="Z38" s="398"/>
      <c r="AA38" s="398"/>
      <c r="AB38" s="398"/>
      <c r="AC38" s="398"/>
      <c r="AD38" s="398"/>
      <c r="AE38" s="20"/>
      <c r="AF38" s="20"/>
      <c r="AG38" s="20"/>
      <c r="AH38" s="20"/>
      <c r="AI38" s="20"/>
      <c r="AJ38" s="20"/>
      <c r="AK38" s="20"/>
      <c r="AL38" s="20"/>
      <c r="AM38" s="20"/>
      <c r="AN38" s="20"/>
      <c r="AO38" s="20"/>
    </row>
    <row r="39" spans="1:46" s="8" customFormat="1" ht="16.5" customHeight="1">
      <c r="A39" s="1085">
        <v>2004</v>
      </c>
      <c r="B39" s="1086"/>
      <c r="C39" s="1086"/>
      <c r="D39" s="60"/>
      <c r="E39" s="209"/>
      <c r="F39" s="209"/>
      <c r="G39" s="67"/>
      <c r="H39" s="67"/>
      <c r="I39" s="67"/>
      <c r="J39" s="67"/>
      <c r="K39" s="67"/>
      <c r="L39" s="67"/>
      <c r="M39" s="67"/>
      <c r="N39" s="67"/>
      <c r="O39" s="67"/>
      <c r="P39" s="164"/>
      <c r="Q39" s="7"/>
      <c r="R39" s="7"/>
      <c r="S39" s="398"/>
      <c r="T39" s="398"/>
      <c r="U39" s="398"/>
      <c r="V39" s="398"/>
      <c r="W39" s="398"/>
      <c r="X39" s="398"/>
      <c r="Y39" s="398"/>
      <c r="Z39" s="398"/>
      <c r="AA39" s="398"/>
      <c r="AB39" s="398"/>
      <c r="AC39" s="398"/>
      <c r="AD39" s="398"/>
      <c r="AE39" s="20"/>
      <c r="AF39" s="20"/>
      <c r="AG39" s="20"/>
      <c r="AH39" s="20"/>
      <c r="AI39" s="20"/>
      <c r="AJ39" s="20"/>
      <c r="AK39" s="20"/>
      <c r="AL39" s="20"/>
      <c r="AM39" s="20"/>
      <c r="AN39" s="20"/>
      <c r="AO39" s="20"/>
    </row>
    <row r="40" spans="1:46" s="8" customFormat="1" ht="16.5" customHeight="1">
      <c r="A40" s="60"/>
      <c r="B40" s="291" t="s">
        <v>270</v>
      </c>
      <c r="C40" s="113"/>
      <c r="D40" s="60"/>
      <c r="E40" s="60"/>
      <c r="F40" s="267" t="s">
        <v>273</v>
      </c>
      <c r="G40" s="447">
        <v>22.752044558258632</v>
      </c>
      <c r="H40" s="447">
        <v>20.89122705481639</v>
      </c>
      <c r="I40" s="447">
        <v>25.942847525088194</v>
      </c>
      <c r="J40" s="447">
        <v>24.392206325435282</v>
      </c>
      <c r="K40" s="447">
        <v>22.910148355258997</v>
      </c>
      <c r="L40" s="447">
        <v>22.77805417349488</v>
      </c>
      <c r="M40" s="447">
        <v>22.718484314921124</v>
      </c>
      <c r="N40" s="447">
        <v>44.612345403516713</v>
      </c>
      <c r="O40" s="447">
        <v>23.179368450860963</v>
      </c>
      <c r="P40" s="138"/>
      <c r="Q40" s="128"/>
      <c r="R40" s="128"/>
      <c r="S40" s="398"/>
      <c r="T40" s="398"/>
      <c r="U40" s="398"/>
      <c r="V40" s="398"/>
      <c r="W40" s="398"/>
      <c r="X40" s="398"/>
      <c r="Y40" s="398"/>
      <c r="Z40" s="398"/>
      <c r="AA40" s="398"/>
      <c r="AB40" s="398"/>
      <c r="AC40" s="398"/>
      <c r="AD40" s="398"/>
      <c r="AE40" s="20"/>
      <c r="AF40" s="20"/>
      <c r="AG40" s="20"/>
      <c r="AH40" s="20"/>
      <c r="AI40" s="20"/>
      <c r="AJ40" s="20"/>
      <c r="AK40" s="20"/>
      <c r="AL40" s="20"/>
      <c r="AM40" s="20"/>
      <c r="AN40" s="20"/>
      <c r="AO40" s="20"/>
    </row>
    <row r="41" spans="1:46" s="8" customFormat="1" ht="16.5" customHeight="1">
      <c r="A41" s="60"/>
      <c r="B41" s="291" t="s">
        <v>54</v>
      </c>
      <c r="C41" s="116"/>
      <c r="D41" s="67"/>
      <c r="E41" s="220"/>
      <c r="F41" s="267" t="s">
        <v>273</v>
      </c>
      <c r="G41" s="447">
        <v>3.4704570065893345</v>
      </c>
      <c r="H41" s="447">
        <v>4.1487486848326132</v>
      </c>
      <c r="I41" s="447">
        <v>3.6413223837627147</v>
      </c>
      <c r="J41" s="447">
        <v>2.9281861653288246</v>
      </c>
      <c r="K41" s="447">
        <v>3.1300010271764793</v>
      </c>
      <c r="L41" s="447">
        <v>4.181277869733826</v>
      </c>
      <c r="M41" s="447">
        <v>3.0255731190593891</v>
      </c>
      <c r="N41" s="447">
        <v>5.7668727374540989</v>
      </c>
      <c r="O41" s="447">
        <v>3.6196224413583988</v>
      </c>
      <c r="P41" s="138"/>
      <c r="Q41" s="152"/>
      <c r="S41" s="398"/>
      <c r="T41" s="398"/>
      <c r="U41" s="398"/>
      <c r="V41" s="398"/>
      <c r="W41" s="398"/>
      <c r="X41" s="398"/>
      <c r="Y41" s="398"/>
      <c r="Z41" s="398"/>
      <c r="AA41" s="398"/>
      <c r="AB41" s="398"/>
      <c r="AC41" s="398"/>
      <c r="AD41" s="398"/>
      <c r="AE41" s="20"/>
      <c r="AF41" s="20"/>
      <c r="AG41" s="20"/>
      <c r="AH41" s="20"/>
      <c r="AI41" s="20"/>
      <c r="AJ41" s="20"/>
      <c r="AK41" s="20"/>
      <c r="AL41" s="20"/>
      <c r="AM41" s="20"/>
      <c r="AN41" s="20"/>
      <c r="AO41" s="20"/>
    </row>
    <row r="42" spans="1:46" s="8" customFormat="1" ht="16.5" customHeight="1">
      <c r="A42" s="60"/>
      <c r="B42" s="476" t="s">
        <v>272</v>
      </c>
      <c r="C42" s="190"/>
      <c r="D42" s="210"/>
      <c r="E42" s="210"/>
      <c r="F42" s="249" t="s">
        <v>273</v>
      </c>
      <c r="G42" s="448">
        <v>26.222501564847967</v>
      </c>
      <c r="H42" s="448">
        <v>25.039975739649002</v>
      </c>
      <c r="I42" s="448">
        <v>29.58416990885091</v>
      </c>
      <c r="J42" s="448">
        <v>27.320392490764107</v>
      </c>
      <c r="K42" s="448">
        <v>26.040149382435477</v>
      </c>
      <c r="L42" s="448">
        <v>26.959332043228706</v>
      </c>
      <c r="M42" s="448">
        <v>25.744057433980512</v>
      </c>
      <c r="N42" s="448">
        <v>50.379218140970814</v>
      </c>
      <c r="O42" s="448">
        <v>26.798990892219361</v>
      </c>
      <c r="P42" s="138"/>
      <c r="Q42" s="213"/>
      <c r="R42" s="60"/>
      <c r="S42" s="398"/>
      <c r="T42" s="398"/>
      <c r="U42" s="398"/>
      <c r="V42" s="398"/>
      <c r="W42" s="398"/>
      <c r="X42" s="398"/>
      <c r="Y42" s="398"/>
      <c r="Z42" s="398"/>
      <c r="AA42" s="398"/>
      <c r="AB42" s="398"/>
      <c r="AC42" s="398"/>
      <c r="AD42" s="398"/>
      <c r="AE42" s="20"/>
      <c r="AF42" s="20"/>
      <c r="AG42" s="20"/>
      <c r="AH42" s="20"/>
      <c r="AI42" s="20"/>
      <c r="AJ42" s="20"/>
      <c r="AK42" s="20"/>
      <c r="AL42" s="20"/>
      <c r="AM42" s="20"/>
      <c r="AN42" s="20"/>
      <c r="AO42" s="20"/>
    </row>
    <row r="43" spans="1:46" ht="4.5" customHeight="1">
      <c r="A43" s="454"/>
      <c r="B43" s="449"/>
      <c r="C43" s="449"/>
      <c r="D43" s="449"/>
      <c r="E43" s="449"/>
      <c r="F43" s="453"/>
      <c r="G43" s="453"/>
      <c r="H43" s="453"/>
      <c r="I43" s="453"/>
      <c r="J43" s="453"/>
      <c r="K43" s="453"/>
      <c r="L43" s="453"/>
      <c r="M43" s="453"/>
      <c r="N43" s="453"/>
      <c r="O43" s="453"/>
      <c r="AH43"/>
      <c r="AI43"/>
      <c r="AJ43"/>
      <c r="AK43"/>
      <c r="AL43"/>
      <c r="AM43"/>
      <c r="AN43"/>
      <c r="AO43"/>
      <c r="AP43"/>
      <c r="AQ43"/>
      <c r="AR43"/>
      <c r="AS43"/>
      <c r="AT43"/>
    </row>
    <row r="44" spans="1:46" ht="30.75" customHeight="1">
      <c r="A44" s="29" t="s">
        <v>20</v>
      </c>
      <c r="B44" s="1079" t="s">
        <v>11</v>
      </c>
      <c r="C44" s="1079"/>
      <c r="D44" s="1079"/>
      <c r="E44" s="1079"/>
      <c r="F44" s="1079"/>
      <c r="G44" s="1079"/>
      <c r="H44" s="1079"/>
      <c r="I44" s="1079"/>
      <c r="J44" s="1079"/>
      <c r="K44" s="1079"/>
      <c r="L44" s="1079"/>
      <c r="M44" s="1079"/>
      <c r="N44" s="1079"/>
      <c r="O44" s="1079"/>
      <c r="AH44"/>
      <c r="AI44"/>
      <c r="AJ44"/>
      <c r="AK44"/>
      <c r="AL44"/>
      <c r="AM44"/>
      <c r="AN44"/>
      <c r="AO44"/>
      <c r="AP44"/>
      <c r="AQ44"/>
      <c r="AR44"/>
      <c r="AS44"/>
      <c r="AT44"/>
    </row>
    <row r="45" spans="1:46" ht="16.5" customHeight="1">
      <c r="A45" s="471" t="s">
        <v>160</v>
      </c>
      <c r="B45" s="1073" t="s">
        <v>320</v>
      </c>
      <c r="C45" s="1073"/>
      <c r="D45" s="1073"/>
      <c r="E45" s="1073"/>
      <c r="F45" s="1073"/>
      <c r="G45" s="1073"/>
      <c r="H45" s="1073"/>
      <c r="I45" s="1073"/>
      <c r="J45" s="1073"/>
      <c r="K45" s="1073"/>
      <c r="L45" s="1073"/>
      <c r="M45" s="1074"/>
      <c r="O45" s="39"/>
      <c r="AF45" s="102"/>
      <c r="AG45" s="102"/>
      <c r="AH45" s="293"/>
      <c r="AI45" s="293"/>
      <c r="AJ45" s="293"/>
      <c r="AK45" s="293"/>
      <c r="AL45" s="293"/>
      <c r="AM45" s="293"/>
      <c r="AN45" s="293"/>
      <c r="AO45" s="293"/>
      <c r="AP45" s="293"/>
      <c r="AQ45" s="293"/>
      <c r="AR45" s="293"/>
      <c r="AS45" s="293"/>
      <c r="AT45" s="293"/>
    </row>
    <row r="46" spans="1:46" ht="55.5" customHeight="1">
      <c r="A46" s="61" t="s">
        <v>63</v>
      </c>
      <c r="B46" s="1083" t="s">
        <v>30</v>
      </c>
      <c r="C46" s="1083"/>
      <c r="D46" s="1083"/>
      <c r="E46" s="1083"/>
      <c r="F46" s="1083"/>
      <c r="G46" s="1083"/>
      <c r="H46" s="1083"/>
      <c r="I46" s="1083"/>
      <c r="J46" s="1083"/>
      <c r="K46" s="1083"/>
      <c r="L46" s="1083"/>
      <c r="M46" s="1083"/>
      <c r="N46" s="1083"/>
      <c r="O46" s="1083"/>
      <c r="AH46"/>
      <c r="AI46"/>
      <c r="AJ46"/>
      <c r="AK46"/>
      <c r="AL46"/>
      <c r="AM46"/>
      <c r="AN46"/>
      <c r="AO46"/>
      <c r="AP46"/>
      <c r="AQ46"/>
      <c r="AR46"/>
      <c r="AS46"/>
      <c r="AT46"/>
    </row>
    <row r="47" spans="1:46" ht="16.5" customHeight="1">
      <c r="A47" s="61" t="s">
        <v>64</v>
      </c>
      <c r="B47" s="1094" t="s">
        <v>206</v>
      </c>
      <c r="C47" s="1095"/>
      <c r="D47" s="1095"/>
      <c r="E47" s="1095"/>
      <c r="F47" s="1095"/>
      <c r="G47" s="1095"/>
      <c r="H47" s="1095"/>
      <c r="I47" s="1095"/>
      <c r="J47" s="1095"/>
      <c r="K47" s="1095"/>
      <c r="L47" s="1095"/>
      <c r="M47" s="1095"/>
      <c r="N47" s="1095"/>
      <c r="O47" s="469"/>
      <c r="AH47" s="470"/>
      <c r="AI47" s="470"/>
      <c r="AJ47" s="470"/>
      <c r="AK47" s="470"/>
      <c r="AL47" s="470"/>
      <c r="AM47" s="470"/>
      <c r="AN47" s="470"/>
      <c r="AO47" s="470"/>
      <c r="AP47" s="470"/>
      <c r="AQ47" s="470"/>
      <c r="AR47" s="470"/>
      <c r="AS47" s="470"/>
      <c r="AT47" s="470"/>
    </row>
    <row r="48" spans="1:46" ht="16.5" customHeight="1">
      <c r="A48" s="18" t="s">
        <v>125</v>
      </c>
      <c r="B48" s="17"/>
      <c r="C48" s="17"/>
      <c r="D48" s="1079" t="s">
        <v>86</v>
      </c>
      <c r="E48" s="1079"/>
      <c r="F48" s="1079"/>
      <c r="G48" s="1079"/>
      <c r="H48" s="1079"/>
      <c r="I48" s="1079"/>
      <c r="J48" s="1079"/>
      <c r="K48" s="1079"/>
      <c r="L48" s="1079"/>
      <c r="M48" s="1079"/>
      <c r="N48" s="1079"/>
      <c r="O48" s="39"/>
      <c r="AH48" s="347"/>
      <c r="AI48" s="347"/>
      <c r="AJ48" s="347"/>
      <c r="AK48" s="347"/>
      <c r="AL48" s="347"/>
      <c r="AM48" s="347"/>
      <c r="AN48" s="347"/>
      <c r="AO48" s="347"/>
      <c r="AP48" s="347"/>
      <c r="AQ48" s="347"/>
      <c r="AR48" s="347"/>
      <c r="AS48" s="347"/>
      <c r="AT48" s="347"/>
    </row>
    <row r="49" spans="15:45" ht="16.5" customHeight="1">
      <c r="O49" s="39"/>
      <c r="AO49" s="102"/>
      <c r="AP49" s="102"/>
      <c r="AQ49" s="62"/>
      <c r="AR49" s="102"/>
      <c r="AS49" s="102"/>
    </row>
  </sheetData>
  <mergeCells count="16">
    <mergeCell ref="E1:O1"/>
    <mergeCell ref="A3:C3"/>
    <mergeCell ref="A7:C7"/>
    <mergeCell ref="A11:C11"/>
    <mergeCell ref="A15:C15"/>
    <mergeCell ref="A31:C31"/>
    <mergeCell ref="D48:N48"/>
    <mergeCell ref="B47:N47"/>
    <mergeCell ref="A19:C19"/>
    <mergeCell ref="A23:C23"/>
    <mergeCell ref="A27:C27"/>
    <mergeCell ref="B46:O46"/>
    <mergeCell ref="B44:O44"/>
    <mergeCell ref="A35:C35"/>
    <mergeCell ref="A39:C39"/>
    <mergeCell ref="B45:M45"/>
  </mergeCells>
  <phoneticPr fontId="10" type="noConversion"/>
  <dataValidations count="1">
    <dataValidation type="custom" allowBlank="1" showInputMessage="1" showErrorMessage="1" errorTitle="Invalid data" error="Valid entries are a number, na, np or .." sqref="W3:AE13 W26:AE42">
      <formula1>OR(ISNUMBER(W3),W3="na",W3="..",W3="np")</formula1>
    </dataValidation>
  </dataValidations>
  <pageMargins left="0.75" right="0.75" top="0.83" bottom="1" header="0.5" footer="0.5"/>
  <pageSetup paperSize="9" orientation="landscape" useFirstPageNumber="1" r:id="rId1"/>
  <headerFooter alignWithMargins="0">
    <oddHeader>&amp;C&amp;"Arial,Regular"&amp;8TABLE 5A.24</oddHeader>
    <oddFooter>&amp;L&amp;8&amp;G 
&amp;"Arial,Regular"REPORT ON
GOVERNMENT
SERVICES 2015&amp;C &amp;R&amp;8&amp;G&amp;"Arial,Regular" 
VOCATIONAL EDUCATION
AND TRAINING
&amp;"Arial,Regular"PAGE &amp;"Arial,Bold"&amp;P&amp;"Arial,Regular" of TABLE 5A.24</oddFooter>
  </headerFooter>
  <rowBreaks count="1" manualBreakCount="1">
    <brk id="26" max="1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N44"/>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15.42578125" style="487" customWidth="1"/>
    <col min="6" max="13" width="11.140625" style="487" customWidth="1"/>
    <col min="14" max="14" width="11.42578125" style="487" customWidth="1"/>
    <col min="15" max="16384" width="9.140625" style="487"/>
  </cols>
  <sheetData>
    <row r="1" spans="1:14" s="407" customFormat="1" ht="33.75" customHeight="1">
      <c r="A1" s="488" t="s">
        <v>346</v>
      </c>
      <c r="B1" s="489"/>
      <c r="E1" s="1098" t="s">
        <v>357</v>
      </c>
      <c r="F1" s="1098"/>
      <c r="G1" s="1098"/>
      <c r="H1" s="1098"/>
      <c r="I1" s="1098"/>
      <c r="J1" s="1098"/>
      <c r="K1" s="1098"/>
      <c r="L1" s="1098"/>
      <c r="M1" s="1098"/>
      <c r="N1" s="1098"/>
    </row>
    <row r="2" spans="1:14" ht="16.5" customHeight="1">
      <c r="A2" s="490"/>
      <c r="B2" s="491"/>
      <c r="C2" s="492"/>
      <c r="D2" s="493"/>
      <c r="E2" s="494"/>
      <c r="F2" s="495" t="s">
        <v>6</v>
      </c>
      <c r="G2" s="495" t="s">
        <v>7</v>
      </c>
      <c r="H2" s="495" t="s">
        <v>8</v>
      </c>
      <c r="I2" s="495" t="s">
        <v>9</v>
      </c>
      <c r="J2" s="495" t="s">
        <v>14</v>
      </c>
      <c r="K2" s="495" t="s">
        <v>15</v>
      </c>
      <c r="L2" s="495" t="s">
        <v>16</v>
      </c>
      <c r="M2" s="495" t="s">
        <v>17</v>
      </c>
      <c r="N2" s="495" t="s">
        <v>18</v>
      </c>
    </row>
    <row r="3" spans="1:14" ht="16.5" customHeight="1">
      <c r="A3" s="1099">
        <v>2013</v>
      </c>
      <c r="B3" s="1100"/>
      <c r="C3" s="378"/>
      <c r="D3" s="378"/>
      <c r="E3" s="496"/>
      <c r="F3" s="378"/>
      <c r="G3" s="378"/>
      <c r="H3" s="378"/>
      <c r="I3" s="378"/>
      <c r="J3" s="378"/>
      <c r="K3" s="378"/>
      <c r="L3" s="378"/>
      <c r="M3" s="378"/>
      <c r="N3" s="378"/>
    </row>
    <row r="4" spans="1:14" ht="16.5" customHeight="1">
      <c r="A4" s="497"/>
      <c r="B4" s="497" t="s">
        <v>358</v>
      </c>
      <c r="C4" s="378"/>
      <c r="D4" s="378"/>
      <c r="E4" s="496"/>
      <c r="F4" s="498" t="s">
        <v>359</v>
      </c>
      <c r="G4" s="498" t="s">
        <v>360</v>
      </c>
      <c r="H4" s="498" t="s">
        <v>361</v>
      </c>
      <c r="I4" s="498" t="s">
        <v>362</v>
      </c>
      <c r="J4" s="498" t="s">
        <v>363</v>
      </c>
      <c r="K4" s="498" t="s">
        <v>364</v>
      </c>
      <c r="L4" s="498" t="s">
        <v>365</v>
      </c>
      <c r="M4" s="498" t="s">
        <v>366</v>
      </c>
      <c r="N4" s="498" t="s">
        <v>367</v>
      </c>
    </row>
    <row r="5" spans="1:14" ht="16.5" customHeight="1">
      <c r="A5" s="499"/>
      <c r="B5" s="500" t="s">
        <v>368</v>
      </c>
      <c r="C5" s="499"/>
      <c r="D5" s="501"/>
      <c r="E5" s="496"/>
      <c r="F5" s="498" t="s">
        <v>369</v>
      </c>
      <c r="G5" s="498" t="s">
        <v>370</v>
      </c>
      <c r="H5" s="498" t="s">
        <v>371</v>
      </c>
      <c r="I5" s="498" t="s">
        <v>372</v>
      </c>
      <c r="J5" s="498" t="s">
        <v>373</v>
      </c>
      <c r="K5" s="498" t="s">
        <v>374</v>
      </c>
      <c r="L5" s="498" t="s">
        <v>375</v>
      </c>
      <c r="M5" s="498" t="s">
        <v>376</v>
      </c>
      <c r="N5" s="498" t="s">
        <v>377</v>
      </c>
    </row>
    <row r="6" spans="1:14" ht="16.5" customHeight="1">
      <c r="A6" s="496"/>
      <c r="B6" s="497" t="s">
        <v>378</v>
      </c>
      <c r="C6" s="499"/>
      <c r="D6" s="501"/>
      <c r="E6" s="499"/>
      <c r="F6" s="498" t="s">
        <v>379</v>
      </c>
      <c r="G6" s="498" t="s">
        <v>380</v>
      </c>
      <c r="H6" s="498" t="s">
        <v>381</v>
      </c>
      <c r="I6" s="498" t="s">
        <v>382</v>
      </c>
      <c r="J6" s="498" t="s">
        <v>383</v>
      </c>
      <c r="K6" s="498" t="s">
        <v>384</v>
      </c>
      <c r="L6" s="498" t="s">
        <v>385</v>
      </c>
      <c r="M6" s="498" t="s">
        <v>386</v>
      </c>
      <c r="N6" s="498" t="s">
        <v>387</v>
      </c>
    </row>
    <row r="7" spans="1:14" s="407" customFormat="1" ht="16.5" customHeight="1">
      <c r="A7" s="496"/>
      <c r="B7" s="502" t="s">
        <v>388</v>
      </c>
      <c r="C7" s="499"/>
      <c r="D7" s="503"/>
      <c r="E7" s="496"/>
      <c r="F7" s="498" t="s">
        <v>389</v>
      </c>
      <c r="G7" s="498" t="s">
        <v>390</v>
      </c>
      <c r="H7" s="498" t="s">
        <v>391</v>
      </c>
      <c r="I7" s="498" t="s">
        <v>392</v>
      </c>
      <c r="J7" s="498" t="s">
        <v>393</v>
      </c>
      <c r="K7" s="498" t="s">
        <v>394</v>
      </c>
      <c r="L7" s="498" t="s">
        <v>395</v>
      </c>
      <c r="M7" s="498" t="s">
        <v>396</v>
      </c>
      <c r="N7" s="498" t="s">
        <v>397</v>
      </c>
    </row>
    <row r="8" spans="1:14" s="407" customFormat="1" ht="16.5" customHeight="1">
      <c r="A8" s="504"/>
      <c r="B8" s="502" t="s">
        <v>398</v>
      </c>
      <c r="C8" s="378"/>
      <c r="D8" s="503"/>
      <c r="E8" s="496"/>
      <c r="F8" s="498" t="s">
        <v>399</v>
      </c>
      <c r="G8" s="498" t="s">
        <v>400</v>
      </c>
      <c r="H8" s="498" t="s">
        <v>401</v>
      </c>
      <c r="I8" s="498" t="s">
        <v>402</v>
      </c>
      <c r="J8" s="498" t="s">
        <v>403</v>
      </c>
      <c r="K8" s="498" t="s">
        <v>404</v>
      </c>
      <c r="L8" s="498" t="s">
        <v>405</v>
      </c>
      <c r="M8" s="498" t="s">
        <v>406</v>
      </c>
      <c r="N8" s="498" t="s">
        <v>407</v>
      </c>
    </row>
    <row r="9" spans="1:14" ht="30.95" customHeight="1">
      <c r="A9" s="504"/>
      <c r="B9" s="1101" t="s">
        <v>408</v>
      </c>
      <c r="C9" s="1102"/>
      <c r="D9" s="1102"/>
      <c r="E9" s="1102"/>
      <c r="F9" s="498" t="s">
        <v>409</v>
      </c>
      <c r="G9" s="498" t="s">
        <v>410</v>
      </c>
      <c r="H9" s="498" t="s">
        <v>411</v>
      </c>
      <c r="I9" s="498" t="s">
        <v>412</v>
      </c>
      <c r="J9" s="498" t="s">
        <v>413</v>
      </c>
      <c r="K9" s="498" t="s">
        <v>414</v>
      </c>
      <c r="L9" s="498" t="s">
        <v>415</v>
      </c>
      <c r="M9" s="498" t="s">
        <v>416</v>
      </c>
      <c r="N9" s="498" t="s">
        <v>417</v>
      </c>
    </row>
    <row r="10" spans="1:14" ht="16.5" customHeight="1">
      <c r="A10" s="1103">
        <v>2012</v>
      </c>
      <c r="B10" s="1104"/>
      <c r="C10" s="497"/>
      <c r="D10" s="497"/>
      <c r="E10" s="504"/>
      <c r="F10" s="378"/>
      <c r="G10" s="378"/>
      <c r="H10" s="378"/>
      <c r="I10" s="378"/>
      <c r="J10" s="378"/>
      <c r="K10" s="378"/>
      <c r="L10" s="378"/>
      <c r="M10" s="378"/>
      <c r="N10" s="378"/>
    </row>
    <row r="11" spans="1:14" ht="16.5" customHeight="1">
      <c r="A11" s="497"/>
      <c r="B11" s="497" t="s">
        <v>358</v>
      </c>
      <c r="C11" s="378"/>
      <c r="D11" s="378"/>
      <c r="E11" s="504"/>
      <c r="F11" s="498" t="s">
        <v>418</v>
      </c>
      <c r="G11" s="498" t="s">
        <v>419</v>
      </c>
      <c r="H11" s="498" t="s">
        <v>420</v>
      </c>
      <c r="I11" s="498" t="s">
        <v>421</v>
      </c>
      <c r="J11" s="498" t="s">
        <v>422</v>
      </c>
      <c r="K11" s="498" t="s">
        <v>423</v>
      </c>
      <c r="L11" s="498" t="s">
        <v>424</v>
      </c>
      <c r="M11" s="498" t="s">
        <v>425</v>
      </c>
      <c r="N11" s="498" t="s">
        <v>426</v>
      </c>
    </row>
    <row r="12" spans="1:14" ht="16.5" customHeight="1">
      <c r="A12" s="505"/>
      <c r="B12" s="500" t="s">
        <v>368</v>
      </c>
      <c r="C12" s="505"/>
      <c r="D12" s="501"/>
      <c r="E12" s="504"/>
      <c r="F12" s="498" t="s">
        <v>427</v>
      </c>
      <c r="G12" s="498" t="s">
        <v>428</v>
      </c>
      <c r="H12" s="498" t="s">
        <v>429</v>
      </c>
      <c r="I12" s="498" t="s">
        <v>430</v>
      </c>
      <c r="J12" s="498" t="s">
        <v>431</v>
      </c>
      <c r="K12" s="498" t="s">
        <v>432</v>
      </c>
      <c r="L12" s="498" t="s">
        <v>433</v>
      </c>
      <c r="M12" s="498" t="s">
        <v>434</v>
      </c>
      <c r="N12" s="498" t="s">
        <v>435</v>
      </c>
    </row>
    <row r="13" spans="1:14" ht="16.5" customHeight="1">
      <c r="A13" s="504"/>
      <c r="B13" s="497" t="s">
        <v>378</v>
      </c>
      <c r="C13" s="505"/>
      <c r="D13" s="501"/>
      <c r="E13" s="505"/>
      <c r="F13" s="498" t="s">
        <v>436</v>
      </c>
      <c r="G13" s="498" t="s">
        <v>437</v>
      </c>
      <c r="H13" s="498" t="s">
        <v>438</v>
      </c>
      <c r="I13" s="498" t="s">
        <v>439</v>
      </c>
      <c r="J13" s="498" t="s">
        <v>440</v>
      </c>
      <c r="K13" s="498" t="s">
        <v>441</v>
      </c>
      <c r="L13" s="498" t="s">
        <v>442</v>
      </c>
      <c r="M13" s="498" t="s">
        <v>443</v>
      </c>
      <c r="N13" s="498" t="s">
        <v>444</v>
      </c>
    </row>
    <row r="14" spans="1:14" ht="16.5" customHeight="1">
      <c r="A14" s="504"/>
      <c r="B14" s="502" t="s">
        <v>388</v>
      </c>
      <c r="C14" s="505"/>
      <c r="D14" s="503"/>
      <c r="E14" s="504"/>
      <c r="F14" s="498" t="s">
        <v>445</v>
      </c>
      <c r="G14" s="498" t="s">
        <v>446</v>
      </c>
      <c r="H14" s="498" t="s">
        <v>447</v>
      </c>
      <c r="I14" s="498" t="s">
        <v>448</v>
      </c>
      <c r="J14" s="498" t="s">
        <v>449</v>
      </c>
      <c r="K14" s="498" t="s">
        <v>450</v>
      </c>
      <c r="L14" s="498" t="s">
        <v>451</v>
      </c>
      <c r="M14" s="498" t="s">
        <v>452</v>
      </c>
      <c r="N14" s="498" t="s">
        <v>453</v>
      </c>
    </row>
    <row r="15" spans="1:14" ht="16.5" customHeight="1">
      <c r="A15" s="504"/>
      <c r="B15" s="502" t="s">
        <v>398</v>
      </c>
      <c r="C15" s="378"/>
      <c r="D15" s="503"/>
      <c r="E15" s="504"/>
      <c r="F15" s="498" t="s">
        <v>454</v>
      </c>
      <c r="G15" s="498" t="s">
        <v>455</v>
      </c>
      <c r="H15" s="498" t="s">
        <v>456</v>
      </c>
      <c r="I15" s="498" t="s">
        <v>457</v>
      </c>
      <c r="J15" s="498" t="s">
        <v>458</v>
      </c>
      <c r="K15" s="506" t="s">
        <v>459</v>
      </c>
      <c r="L15" s="498" t="s">
        <v>460</v>
      </c>
      <c r="M15" s="498" t="s">
        <v>461</v>
      </c>
      <c r="N15" s="498" t="s">
        <v>462</v>
      </c>
    </row>
    <row r="16" spans="1:14" ht="30.95" customHeight="1">
      <c r="A16" s="504"/>
      <c r="B16" s="1101" t="s">
        <v>408</v>
      </c>
      <c r="C16" s="1102"/>
      <c r="D16" s="1102"/>
      <c r="E16" s="1102"/>
      <c r="F16" s="498" t="s">
        <v>463</v>
      </c>
      <c r="G16" s="498" t="s">
        <v>464</v>
      </c>
      <c r="H16" s="498" t="s">
        <v>465</v>
      </c>
      <c r="I16" s="498" t="s">
        <v>466</v>
      </c>
      <c r="J16" s="498" t="s">
        <v>467</v>
      </c>
      <c r="K16" s="498" t="s">
        <v>468</v>
      </c>
      <c r="L16" s="498" t="s">
        <v>469</v>
      </c>
      <c r="M16" s="498" t="s">
        <v>470</v>
      </c>
      <c r="N16" s="498" t="s">
        <v>471</v>
      </c>
    </row>
    <row r="17" spans="1:14" ht="16.5" customHeight="1">
      <c r="A17" s="1103">
        <v>2011</v>
      </c>
      <c r="B17" s="1104"/>
      <c r="C17" s="497"/>
      <c r="D17" s="497"/>
      <c r="E17" s="504"/>
      <c r="F17" s="507"/>
      <c r="G17" s="508"/>
      <c r="H17" s="508"/>
      <c r="I17" s="508"/>
      <c r="J17" s="508"/>
      <c r="K17" s="508"/>
      <c r="L17" s="508"/>
      <c r="M17" s="508"/>
      <c r="N17" s="508"/>
    </row>
    <row r="18" spans="1:14" s="407" customFormat="1" ht="16.5" customHeight="1">
      <c r="A18" s="497"/>
      <c r="B18" s="497" t="s">
        <v>358</v>
      </c>
      <c r="C18" s="378"/>
      <c r="D18" s="378"/>
      <c r="E18" s="504"/>
      <c r="F18" s="498" t="s">
        <v>472</v>
      </c>
      <c r="G18" s="498" t="s">
        <v>473</v>
      </c>
      <c r="H18" s="498" t="s">
        <v>474</v>
      </c>
      <c r="I18" s="498" t="s">
        <v>362</v>
      </c>
      <c r="J18" s="498" t="s">
        <v>475</v>
      </c>
      <c r="K18" s="498" t="s">
        <v>476</v>
      </c>
      <c r="L18" s="498" t="s">
        <v>477</v>
      </c>
      <c r="M18" s="498" t="s">
        <v>478</v>
      </c>
      <c r="N18" s="498" t="s">
        <v>479</v>
      </c>
    </row>
    <row r="19" spans="1:14" s="407" customFormat="1" ht="16.5" customHeight="1">
      <c r="A19" s="505"/>
      <c r="B19" s="500" t="s">
        <v>368</v>
      </c>
      <c r="C19" s="505"/>
      <c r="D19" s="501"/>
      <c r="E19" s="504"/>
      <c r="F19" s="498" t="s">
        <v>480</v>
      </c>
      <c r="G19" s="498" t="s">
        <v>481</v>
      </c>
      <c r="H19" s="498" t="s">
        <v>482</v>
      </c>
      <c r="I19" s="498" t="s">
        <v>483</v>
      </c>
      <c r="J19" s="498" t="s">
        <v>484</v>
      </c>
      <c r="K19" s="498" t="s">
        <v>485</v>
      </c>
      <c r="L19" s="498" t="s">
        <v>486</v>
      </c>
      <c r="M19" s="498" t="s">
        <v>487</v>
      </c>
      <c r="N19" s="498" t="s">
        <v>488</v>
      </c>
    </row>
    <row r="20" spans="1:14" ht="16.5" customHeight="1">
      <c r="A20" s="504"/>
      <c r="B20" s="497" t="s">
        <v>378</v>
      </c>
      <c r="C20" s="505"/>
      <c r="D20" s="501"/>
      <c r="E20" s="505"/>
      <c r="F20" s="498" t="s">
        <v>489</v>
      </c>
      <c r="G20" s="498" t="s">
        <v>490</v>
      </c>
      <c r="H20" s="498" t="s">
        <v>491</v>
      </c>
      <c r="I20" s="498" t="s">
        <v>492</v>
      </c>
      <c r="J20" s="498" t="s">
        <v>493</v>
      </c>
      <c r="K20" s="498" t="s">
        <v>494</v>
      </c>
      <c r="L20" s="498" t="s">
        <v>440</v>
      </c>
      <c r="M20" s="498" t="s">
        <v>495</v>
      </c>
      <c r="N20" s="498" t="s">
        <v>496</v>
      </c>
    </row>
    <row r="21" spans="1:14" ht="16.5" customHeight="1">
      <c r="A21" s="504"/>
      <c r="B21" s="502" t="s">
        <v>388</v>
      </c>
      <c r="C21" s="505"/>
      <c r="D21" s="503"/>
      <c r="E21" s="504"/>
      <c r="F21" s="498" t="s">
        <v>497</v>
      </c>
      <c r="G21" s="498" t="s">
        <v>498</v>
      </c>
      <c r="H21" s="498" t="s">
        <v>499</v>
      </c>
      <c r="I21" s="498" t="s">
        <v>500</v>
      </c>
      <c r="J21" s="498" t="s">
        <v>501</v>
      </c>
      <c r="K21" s="498" t="s">
        <v>502</v>
      </c>
      <c r="L21" s="498" t="s">
        <v>503</v>
      </c>
      <c r="M21" s="498" t="s">
        <v>504</v>
      </c>
      <c r="N21" s="498" t="s">
        <v>505</v>
      </c>
    </row>
    <row r="22" spans="1:14" ht="16.5" customHeight="1">
      <c r="A22" s="504"/>
      <c r="B22" s="502" t="s">
        <v>398</v>
      </c>
      <c r="C22" s="378"/>
      <c r="D22" s="503"/>
      <c r="E22" s="504"/>
      <c r="F22" s="498" t="s">
        <v>506</v>
      </c>
      <c r="G22" s="498" t="s">
        <v>507</v>
      </c>
      <c r="H22" s="498" t="s">
        <v>508</v>
      </c>
      <c r="I22" s="498" t="s">
        <v>509</v>
      </c>
      <c r="J22" s="498" t="s">
        <v>510</v>
      </c>
      <c r="K22" s="498" t="s">
        <v>511</v>
      </c>
      <c r="L22" s="498" t="s">
        <v>512</v>
      </c>
      <c r="M22" s="498" t="s">
        <v>513</v>
      </c>
      <c r="N22" s="498" t="s">
        <v>514</v>
      </c>
    </row>
    <row r="23" spans="1:14" ht="30.95" customHeight="1">
      <c r="A23" s="504"/>
      <c r="B23" s="1101" t="s">
        <v>408</v>
      </c>
      <c r="C23" s="1102"/>
      <c r="D23" s="1102"/>
      <c r="E23" s="1102"/>
      <c r="F23" s="498" t="s">
        <v>515</v>
      </c>
      <c r="G23" s="498" t="s">
        <v>516</v>
      </c>
      <c r="H23" s="498" t="s">
        <v>517</v>
      </c>
      <c r="I23" s="498" t="s">
        <v>518</v>
      </c>
      <c r="J23" s="498" t="s">
        <v>519</v>
      </c>
      <c r="K23" s="498" t="s">
        <v>520</v>
      </c>
      <c r="L23" s="498" t="s">
        <v>521</v>
      </c>
      <c r="M23" s="498" t="s">
        <v>522</v>
      </c>
      <c r="N23" s="498" t="s">
        <v>523</v>
      </c>
    </row>
    <row r="24" spans="1:14" ht="16.5" customHeight="1">
      <c r="A24" s="1103">
        <v>2010</v>
      </c>
      <c r="B24" s="1104"/>
      <c r="C24" s="497"/>
      <c r="D24" s="497"/>
      <c r="E24" s="504"/>
      <c r="F24" s="496"/>
      <c r="G24" s="496"/>
      <c r="H24" s="496"/>
      <c r="I24" s="496"/>
      <c r="J24" s="496"/>
      <c r="K24" s="496"/>
      <c r="L24" s="496"/>
      <c r="M24" s="496"/>
      <c r="N24" s="496"/>
    </row>
    <row r="25" spans="1:14" ht="16.5" customHeight="1">
      <c r="A25" s="497"/>
      <c r="B25" s="497" t="s">
        <v>358</v>
      </c>
      <c r="C25" s="378"/>
      <c r="D25" s="378"/>
      <c r="E25" s="504"/>
      <c r="F25" s="498" t="s">
        <v>524</v>
      </c>
      <c r="G25" s="498" t="s">
        <v>525</v>
      </c>
      <c r="H25" s="498" t="s">
        <v>526</v>
      </c>
      <c r="I25" s="498" t="s">
        <v>527</v>
      </c>
      <c r="J25" s="498" t="s">
        <v>528</v>
      </c>
      <c r="K25" s="498" t="s">
        <v>529</v>
      </c>
      <c r="L25" s="498" t="s">
        <v>530</v>
      </c>
      <c r="M25" s="498" t="s">
        <v>531</v>
      </c>
      <c r="N25" s="498" t="s">
        <v>532</v>
      </c>
    </row>
    <row r="26" spans="1:14" ht="16.5" customHeight="1">
      <c r="A26" s="505"/>
      <c r="B26" s="500" t="s">
        <v>368</v>
      </c>
      <c r="C26" s="505"/>
      <c r="D26" s="501"/>
      <c r="E26" s="504"/>
      <c r="F26" s="498" t="s">
        <v>533</v>
      </c>
      <c r="G26" s="498" t="s">
        <v>534</v>
      </c>
      <c r="H26" s="498" t="s">
        <v>535</v>
      </c>
      <c r="I26" s="498" t="s">
        <v>536</v>
      </c>
      <c r="J26" s="498" t="s">
        <v>537</v>
      </c>
      <c r="K26" s="498" t="s">
        <v>538</v>
      </c>
      <c r="L26" s="498" t="s">
        <v>539</v>
      </c>
      <c r="M26" s="498" t="s">
        <v>540</v>
      </c>
      <c r="N26" s="498" t="s">
        <v>541</v>
      </c>
    </row>
    <row r="27" spans="1:14" ht="16.5" customHeight="1">
      <c r="A27" s="504"/>
      <c r="B27" s="497" t="s">
        <v>378</v>
      </c>
      <c r="C27" s="505"/>
      <c r="D27" s="501"/>
      <c r="E27" s="505"/>
      <c r="F27" s="498" t="s">
        <v>542</v>
      </c>
      <c r="G27" s="498" t="s">
        <v>543</v>
      </c>
      <c r="H27" s="498" t="s">
        <v>544</v>
      </c>
      <c r="I27" s="498" t="s">
        <v>545</v>
      </c>
      <c r="J27" s="498" t="s">
        <v>546</v>
      </c>
      <c r="K27" s="498" t="s">
        <v>547</v>
      </c>
      <c r="L27" s="498" t="s">
        <v>548</v>
      </c>
      <c r="M27" s="498" t="s">
        <v>549</v>
      </c>
      <c r="N27" s="498" t="s">
        <v>550</v>
      </c>
    </row>
    <row r="28" spans="1:14" ht="16.5" customHeight="1">
      <c r="A28" s="504"/>
      <c r="B28" s="502" t="s">
        <v>388</v>
      </c>
      <c r="C28" s="505"/>
      <c r="D28" s="503"/>
      <c r="E28" s="504"/>
      <c r="F28" s="498" t="s">
        <v>551</v>
      </c>
      <c r="G28" s="498" t="s">
        <v>552</v>
      </c>
      <c r="H28" s="498" t="s">
        <v>553</v>
      </c>
      <c r="I28" s="498" t="s">
        <v>554</v>
      </c>
      <c r="J28" s="498" t="s">
        <v>555</v>
      </c>
      <c r="K28" s="498" t="s">
        <v>556</v>
      </c>
      <c r="L28" s="498" t="s">
        <v>557</v>
      </c>
      <c r="M28" s="498" t="s">
        <v>558</v>
      </c>
      <c r="N28" s="498" t="s">
        <v>559</v>
      </c>
    </row>
    <row r="29" spans="1:14" ht="16.5" customHeight="1">
      <c r="A29" s="504"/>
      <c r="B29" s="502" t="s">
        <v>398</v>
      </c>
      <c r="C29" s="378"/>
      <c r="D29" s="503"/>
      <c r="E29" s="504"/>
      <c r="F29" s="498" t="s">
        <v>560</v>
      </c>
      <c r="G29" s="498" t="s">
        <v>561</v>
      </c>
      <c r="H29" s="498" t="s">
        <v>562</v>
      </c>
      <c r="I29" s="498" t="s">
        <v>563</v>
      </c>
      <c r="J29" s="498" t="s">
        <v>564</v>
      </c>
      <c r="K29" s="498" t="s">
        <v>565</v>
      </c>
      <c r="L29" s="498" t="s">
        <v>566</v>
      </c>
      <c r="M29" s="498" t="s">
        <v>567</v>
      </c>
      <c r="N29" s="498" t="s">
        <v>568</v>
      </c>
    </row>
    <row r="30" spans="1:14" ht="30.95" customHeight="1">
      <c r="A30" s="504"/>
      <c r="B30" s="1101" t="s">
        <v>408</v>
      </c>
      <c r="C30" s="1102"/>
      <c r="D30" s="1102"/>
      <c r="E30" s="1102"/>
      <c r="F30" s="498" t="s">
        <v>569</v>
      </c>
      <c r="G30" s="498" t="s">
        <v>570</v>
      </c>
      <c r="H30" s="498" t="s">
        <v>571</v>
      </c>
      <c r="I30" s="498" t="s">
        <v>572</v>
      </c>
      <c r="J30" s="498" t="s">
        <v>573</v>
      </c>
      <c r="K30" s="498" t="s">
        <v>574</v>
      </c>
      <c r="L30" s="498" t="s">
        <v>575</v>
      </c>
      <c r="M30" s="498" t="s">
        <v>576</v>
      </c>
      <c r="N30" s="498" t="s">
        <v>577</v>
      </c>
    </row>
    <row r="31" spans="1:14" ht="16.5" customHeight="1">
      <c r="A31" s="1103">
        <v>2009</v>
      </c>
      <c r="B31" s="1104"/>
      <c r="C31" s="497"/>
      <c r="D31" s="497"/>
      <c r="E31" s="504"/>
      <c r="F31" s="496"/>
      <c r="G31" s="496"/>
      <c r="H31" s="496"/>
      <c r="I31" s="496"/>
      <c r="J31" s="496"/>
      <c r="K31" s="496"/>
      <c r="L31" s="496"/>
      <c r="M31" s="496"/>
      <c r="N31" s="496"/>
    </row>
    <row r="32" spans="1:14" ht="16.5" customHeight="1">
      <c r="A32" s="497"/>
      <c r="B32" s="497" t="s">
        <v>358</v>
      </c>
      <c r="C32" s="378"/>
      <c r="D32" s="378"/>
      <c r="E32" s="504"/>
      <c r="F32" s="498" t="s">
        <v>578</v>
      </c>
      <c r="G32" s="498" t="s">
        <v>579</v>
      </c>
      <c r="H32" s="498" t="s">
        <v>580</v>
      </c>
      <c r="I32" s="498" t="s">
        <v>581</v>
      </c>
      <c r="J32" s="498" t="s">
        <v>582</v>
      </c>
      <c r="K32" s="498" t="s">
        <v>583</v>
      </c>
      <c r="L32" s="498" t="s">
        <v>584</v>
      </c>
      <c r="M32" s="498" t="s">
        <v>585</v>
      </c>
      <c r="N32" s="498" t="s">
        <v>586</v>
      </c>
    </row>
    <row r="33" spans="1:14" ht="16.5" customHeight="1">
      <c r="A33" s="505"/>
      <c r="B33" s="500" t="s">
        <v>368</v>
      </c>
      <c r="C33" s="505"/>
      <c r="D33" s="501"/>
      <c r="E33" s="504"/>
      <c r="F33" s="498" t="s">
        <v>587</v>
      </c>
      <c r="G33" s="498" t="s">
        <v>588</v>
      </c>
      <c r="H33" s="498" t="s">
        <v>589</v>
      </c>
      <c r="I33" s="498" t="s">
        <v>590</v>
      </c>
      <c r="J33" s="498" t="s">
        <v>591</v>
      </c>
      <c r="K33" s="498" t="s">
        <v>592</v>
      </c>
      <c r="L33" s="498" t="s">
        <v>593</v>
      </c>
      <c r="M33" s="498" t="s">
        <v>594</v>
      </c>
      <c r="N33" s="498" t="s">
        <v>595</v>
      </c>
    </row>
    <row r="34" spans="1:14" ht="16.5" customHeight="1">
      <c r="A34" s="504"/>
      <c r="B34" s="497" t="s">
        <v>378</v>
      </c>
      <c r="C34" s="505"/>
      <c r="D34" s="501"/>
      <c r="E34" s="505"/>
      <c r="F34" s="498" t="s">
        <v>596</v>
      </c>
      <c r="G34" s="498" t="s">
        <v>597</v>
      </c>
      <c r="H34" s="498" t="s">
        <v>598</v>
      </c>
      <c r="I34" s="498" t="s">
        <v>599</v>
      </c>
      <c r="J34" s="498" t="s">
        <v>600</v>
      </c>
      <c r="K34" s="498" t="s">
        <v>601</v>
      </c>
      <c r="L34" s="498" t="s">
        <v>602</v>
      </c>
      <c r="M34" s="498" t="s">
        <v>603</v>
      </c>
      <c r="N34" s="498" t="s">
        <v>604</v>
      </c>
    </row>
    <row r="35" spans="1:14" ht="16.5" customHeight="1">
      <c r="A35" s="504"/>
      <c r="B35" s="502" t="s">
        <v>388</v>
      </c>
      <c r="C35" s="505"/>
      <c r="D35" s="503"/>
      <c r="E35" s="504"/>
      <c r="F35" s="498" t="s">
        <v>605</v>
      </c>
      <c r="G35" s="498" t="s">
        <v>606</v>
      </c>
      <c r="H35" s="498" t="s">
        <v>607</v>
      </c>
      <c r="I35" s="498" t="s">
        <v>608</v>
      </c>
      <c r="J35" s="498" t="s">
        <v>609</v>
      </c>
      <c r="K35" s="498" t="s">
        <v>610</v>
      </c>
      <c r="L35" s="498" t="s">
        <v>611</v>
      </c>
      <c r="M35" s="498" t="s">
        <v>612</v>
      </c>
      <c r="N35" s="498" t="s">
        <v>613</v>
      </c>
    </row>
    <row r="36" spans="1:14" ht="16.5" customHeight="1">
      <c r="A36" s="504"/>
      <c r="B36" s="502" t="s">
        <v>398</v>
      </c>
      <c r="C36" s="378"/>
      <c r="D36" s="503"/>
      <c r="E36" s="504"/>
      <c r="F36" s="498" t="s">
        <v>614</v>
      </c>
      <c r="G36" s="498" t="s">
        <v>615</v>
      </c>
      <c r="H36" s="498" t="s">
        <v>616</v>
      </c>
      <c r="I36" s="498" t="s">
        <v>617</v>
      </c>
      <c r="J36" s="498" t="s">
        <v>618</v>
      </c>
      <c r="K36" s="498" t="s">
        <v>619</v>
      </c>
      <c r="L36" s="498" t="s">
        <v>620</v>
      </c>
      <c r="M36" s="498" t="s">
        <v>621</v>
      </c>
      <c r="N36" s="498" t="s">
        <v>622</v>
      </c>
    </row>
    <row r="37" spans="1:14" ht="30.95" customHeight="1">
      <c r="A37" s="509"/>
      <c r="B37" s="1105" t="s">
        <v>408</v>
      </c>
      <c r="C37" s="1106"/>
      <c r="D37" s="1106"/>
      <c r="E37" s="1106"/>
      <c r="F37" s="510" t="s">
        <v>623</v>
      </c>
      <c r="G37" s="510" t="s">
        <v>624</v>
      </c>
      <c r="H37" s="510" t="s">
        <v>625</v>
      </c>
      <c r="I37" s="510" t="s">
        <v>626</v>
      </c>
      <c r="J37" s="510" t="s">
        <v>627</v>
      </c>
      <c r="K37" s="510" t="s">
        <v>628</v>
      </c>
      <c r="L37" s="510" t="s">
        <v>629</v>
      </c>
      <c r="M37" s="510" t="s">
        <v>630</v>
      </c>
      <c r="N37" s="510" t="s">
        <v>631</v>
      </c>
    </row>
    <row r="38" spans="1:14" ht="3.95" customHeight="1"/>
    <row r="39" spans="1:14" ht="16.5" customHeight="1">
      <c r="A39" s="511" t="s">
        <v>20</v>
      </c>
      <c r="B39" s="1096" t="s">
        <v>149</v>
      </c>
      <c r="C39" s="1097"/>
      <c r="D39" s="1097"/>
      <c r="E39" s="1097"/>
      <c r="F39" s="1097"/>
      <c r="G39" s="1097"/>
      <c r="H39" s="1097"/>
      <c r="I39" s="1097"/>
      <c r="J39" s="1097"/>
      <c r="K39" s="1097"/>
      <c r="L39" s="1097"/>
      <c r="M39" s="1097"/>
      <c r="N39" s="1097"/>
    </row>
    <row r="40" spans="1:14" ht="30.75" customHeight="1">
      <c r="A40" s="511" t="s">
        <v>160</v>
      </c>
      <c r="B40" s="1097" t="s">
        <v>632</v>
      </c>
      <c r="C40" s="1097"/>
      <c r="D40" s="1097"/>
      <c r="E40" s="1097"/>
      <c r="F40" s="1097"/>
      <c r="G40" s="1097"/>
      <c r="H40" s="1097"/>
      <c r="I40" s="1097"/>
      <c r="J40" s="1097"/>
      <c r="K40" s="1097"/>
      <c r="L40" s="1097"/>
      <c r="M40" s="1097"/>
      <c r="N40" s="1097"/>
    </row>
    <row r="41" spans="1:14" ht="16.5" customHeight="1">
      <c r="A41" s="511" t="s">
        <v>63</v>
      </c>
      <c r="B41" s="1107" t="s">
        <v>633</v>
      </c>
      <c r="C41" s="1097"/>
      <c r="D41" s="1097"/>
      <c r="E41" s="1097"/>
      <c r="F41" s="1097"/>
      <c r="G41" s="1097"/>
      <c r="H41" s="1097"/>
      <c r="I41" s="1097"/>
      <c r="J41" s="1097"/>
      <c r="K41" s="1097"/>
      <c r="L41" s="1097"/>
      <c r="M41" s="1097"/>
      <c r="N41" s="1097"/>
    </row>
    <row r="42" spans="1:14" ht="16.5" customHeight="1">
      <c r="A42" s="511" t="s">
        <v>64</v>
      </c>
      <c r="B42" s="1097" t="s">
        <v>634</v>
      </c>
      <c r="C42" s="1097"/>
      <c r="D42" s="1097"/>
      <c r="E42" s="1097"/>
      <c r="F42" s="1097"/>
      <c r="G42" s="1097"/>
      <c r="H42" s="1097"/>
      <c r="I42" s="1097"/>
      <c r="J42" s="1097"/>
      <c r="K42" s="1097"/>
      <c r="L42" s="1097"/>
      <c r="M42" s="1097"/>
      <c r="N42" s="1097"/>
    </row>
    <row r="43" spans="1:14" ht="54.75" customHeight="1">
      <c r="A43" s="511" t="s">
        <v>65</v>
      </c>
      <c r="B43" s="988" t="s">
        <v>635</v>
      </c>
      <c r="C43" s="984"/>
      <c r="D43" s="984"/>
      <c r="E43" s="984"/>
      <c r="F43" s="984"/>
      <c r="G43" s="984"/>
      <c r="H43" s="984"/>
      <c r="I43" s="984"/>
      <c r="J43" s="984"/>
      <c r="K43" s="984"/>
      <c r="L43" s="984"/>
      <c r="M43" s="984"/>
      <c r="N43" s="984"/>
    </row>
    <row r="44" spans="1:14" ht="16.5" customHeight="1">
      <c r="A44" s="512" t="s">
        <v>80</v>
      </c>
      <c r="D44" s="1108" t="s">
        <v>636</v>
      </c>
      <c r="E44" s="1108"/>
      <c r="F44" s="1108"/>
      <c r="G44" s="1108"/>
      <c r="H44" s="1108"/>
      <c r="I44" s="1108"/>
      <c r="J44" s="1108"/>
      <c r="K44" s="1108"/>
      <c r="L44" s="1108"/>
      <c r="M44" s="1108"/>
      <c r="N44" s="1108"/>
    </row>
  </sheetData>
  <mergeCells count="17">
    <mergeCell ref="B40:N40"/>
    <mergeCell ref="B41:N41"/>
    <mergeCell ref="B42:N42"/>
    <mergeCell ref="B43:N43"/>
    <mergeCell ref="D44:N44"/>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44" priority="1">
      <formula>ROUND(#REF!,2)&gt;=0.25</formula>
    </cfRule>
  </conditionalFormatting>
  <pageMargins left="0.75" right="0.75" top="0.83" bottom="1" header="0.5" footer="0.5"/>
  <pageSetup paperSize="9" orientation="landscape" useFirstPageNumber="1" r:id="rId1"/>
  <headerFooter alignWithMargins="0">
    <oddHeader>&amp;C&amp;"Arial,Regular"&amp;8TABLE 5A.25</oddHeader>
    <oddFooter>&amp;L&amp;8&amp;G 
&amp;"Arial,Regular"REPORT ON
GOVERNMENT
SERVICES 2015&amp;C &amp;R&amp;8&amp;G&amp;"Arial,Regular" 
VOCATIONAL EDUCATION
AND TRAINING
&amp;"Arial,Regular"PAGE &amp;"Arial,Bold"&amp;P&amp;"Arial,Regular" of TABLE 5A.25</oddFooter>
  </headerFooter>
  <rowBreaks count="1" manualBreakCount="1">
    <brk id="23" max="1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47"/>
  <sheetViews>
    <sheetView showGridLines="0" zoomScaleNormal="100" zoomScaleSheetLayoutView="100" workbookViewId="0"/>
  </sheetViews>
  <sheetFormatPr defaultColWidth="9.140625" defaultRowHeight="12.75"/>
  <cols>
    <col min="1" max="1" width="3.7109375" style="515" customWidth="1"/>
    <col min="2" max="3" width="2.7109375" style="515" customWidth="1"/>
    <col min="4" max="4" width="6.7109375" style="515" customWidth="1"/>
    <col min="5" max="5" width="15.42578125" style="515" customWidth="1"/>
    <col min="6" max="13" width="11.140625" style="508" customWidth="1"/>
    <col min="14" max="14" width="11.42578125" style="508" customWidth="1"/>
    <col min="15" max="16384" width="9.140625" style="522"/>
  </cols>
  <sheetData>
    <row r="1" spans="1:14" s="516" customFormat="1" ht="33.75" customHeight="1">
      <c r="A1" s="513" t="s">
        <v>347</v>
      </c>
      <c r="B1" s="514"/>
      <c r="C1" s="515"/>
      <c r="D1" s="515"/>
      <c r="E1" s="1110" t="s">
        <v>637</v>
      </c>
      <c r="F1" s="1110"/>
      <c r="G1" s="1110"/>
      <c r="H1" s="1110"/>
      <c r="I1" s="1110"/>
      <c r="J1" s="1110"/>
      <c r="K1" s="1110"/>
      <c r="L1" s="1110"/>
      <c r="M1" s="1110"/>
      <c r="N1" s="1110"/>
    </row>
    <row r="2" spans="1:14" ht="16.5" customHeight="1">
      <c r="A2" s="517"/>
      <c r="B2" s="518"/>
      <c r="C2" s="519"/>
      <c r="D2" s="520"/>
      <c r="E2" s="517"/>
      <c r="F2" s="521" t="s">
        <v>6</v>
      </c>
      <c r="G2" s="521" t="s">
        <v>7</v>
      </c>
      <c r="H2" s="521" t="s">
        <v>8</v>
      </c>
      <c r="I2" s="521" t="s">
        <v>9</v>
      </c>
      <c r="J2" s="521" t="s">
        <v>14</v>
      </c>
      <c r="K2" s="521" t="s">
        <v>15</v>
      </c>
      <c r="L2" s="521" t="s">
        <v>16</v>
      </c>
      <c r="M2" s="521" t="s">
        <v>17</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638</v>
      </c>
      <c r="G4" s="524" t="s">
        <v>639</v>
      </c>
      <c r="H4" s="524" t="s">
        <v>640</v>
      </c>
      <c r="I4" s="524" t="s">
        <v>641</v>
      </c>
      <c r="J4" s="524" t="s">
        <v>642</v>
      </c>
      <c r="K4" s="524" t="s">
        <v>643</v>
      </c>
      <c r="L4" s="524" t="s">
        <v>644</v>
      </c>
      <c r="M4" s="524" t="s">
        <v>645</v>
      </c>
      <c r="N4" s="524" t="s">
        <v>646</v>
      </c>
    </row>
    <row r="5" spans="1:14" ht="16.5" customHeight="1">
      <c r="A5" s="499"/>
      <c r="B5" s="500" t="s">
        <v>368</v>
      </c>
      <c r="C5" s="499"/>
      <c r="D5" s="501"/>
      <c r="E5" s="496"/>
      <c r="F5" s="524" t="s">
        <v>647</v>
      </c>
      <c r="G5" s="524" t="s">
        <v>648</v>
      </c>
      <c r="H5" s="524" t="s">
        <v>649</v>
      </c>
      <c r="I5" s="524" t="s">
        <v>650</v>
      </c>
      <c r="J5" s="524" t="s">
        <v>651</v>
      </c>
      <c r="K5" s="524" t="s">
        <v>652</v>
      </c>
      <c r="L5" s="524" t="s">
        <v>653</v>
      </c>
      <c r="M5" s="524" t="s">
        <v>654</v>
      </c>
      <c r="N5" s="524" t="s">
        <v>655</v>
      </c>
    </row>
    <row r="6" spans="1:14" ht="16.5" customHeight="1">
      <c r="A6" s="496"/>
      <c r="B6" s="497" t="s">
        <v>378</v>
      </c>
      <c r="C6" s="499"/>
      <c r="D6" s="501"/>
      <c r="E6" s="499"/>
      <c r="F6" s="524" t="s">
        <v>656</v>
      </c>
      <c r="G6" s="524" t="s">
        <v>657</v>
      </c>
      <c r="H6" s="524" t="s">
        <v>658</v>
      </c>
      <c r="I6" s="524" t="s">
        <v>659</v>
      </c>
      <c r="J6" s="524" t="s">
        <v>660</v>
      </c>
      <c r="K6" s="524" t="s">
        <v>661</v>
      </c>
      <c r="L6" s="524" t="s">
        <v>662</v>
      </c>
      <c r="M6" s="524" t="s">
        <v>663</v>
      </c>
      <c r="N6" s="524" t="s">
        <v>664</v>
      </c>
    </row>
    <row r="7" spans="1:14" s="516" customFormat="1" ht="16.5" customHeight="1">
      <c r="A7" s="496"/>
      <c r="B7" s="502" t="s">
        <v>388</v>
      </c>
      <c r="C7" s="499"/>
      <c r="D7" s="503"/>
      <c r="E7" s="496"/>
      <c r="F7" s="524" t="s">
        <v>665</v>
      </c>
      <c r="G7" s="525" t="s">
        <v>666</v>
      </c>
      <c r="H7" s="524" t="s">
        <v>667</v>
      </c>
      <c r="I7" s="524" t="s">
        <v>668</v>
      </c>
      <c r="J7" s="524" t="s">
        <v>669</v>
      </c>
      <c r="K7" s="524" t="s">
        <v>670</v>
      </c>
      <c r="L7" s="525" t="s">
        <v>671</v>
      </c>
      <c r="M7" s="524" t="s">
        <v>672</v>
      </c>
      <c r="N7" s="524" t="s">
        <v>673</v>
      </c>
    </row>
    <row r="8" spans="1:14" s="516" customFormat="1" ht="16.5" customHeight="1">
      <c r="A8" s="504"/>
      <c r="B8" s="502" t="s">
        <v>398</v>
      </c>
      <c r="C8" s="378"/>
      <c r="D8" s="503"/>
      <c r="E8" s="496"/>
      <c r="F8" s="524" t="s">
        <v>674</v>
      </c>
      <c r="G8" s="525" t="s">
        <v>675</v>
      </c>
      <c r="H8" s="525" t="s">
        <v>676</v>
      </c>
      <c r="I8" s="525" t="s">
        <v>677</v>
      </c>
      <c r="J8" s="524" t="s">
        <v>333</v>
      </c>
      <c r="K8" s="524" t="s">
        <v>333</v>
      </c>
      <c r="L8" s="525" t="s">
        <v>678</v>
      </c>
      <c r="M8" s="524" t="s">
        <v>679</v>
      </c>
      <c r="N8" s="524" t="s">
        <v>680</v>
      </c>
    </row>
    <row r="9" spans="1:14" ht="30.95" customHeight="1">
      <c r="A9" s="504"/>
      <c r="B9" s="1101" t="s">
        <v>408</v>
      </c>
      <c r="C9" s="1102"/>
      <c r="D9" s="1102"/>
      <c r="E9" s="1102"/>
      <c r="F9" s="524" t="s">
        <v>681</v>
      </c>
      <c r="G9" s="525" t="s">
        <v>682</v>
      </c>
      <c r="H9" s="524" t="s">
        <v>683</v>
      </c>
      <c r="I9" s="524" t="s">
        <v>684</v>
      </c>
      <c r="J9" s="524" t="s">
        <v>685</v>
      </c>
      <c r="K9" s="525" t="s">
        <v>686</v>
      </c>
      <c r="L9" s="525" t="s">
        <v>687</v>
      </c>
      <c r="M9" s="524" t="s">
        <v>688</v>
      </c>
      <c r="N9" s="524" t="s">
        <v>689</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690</v>
      </c>
      <c r="G11" s="525" t="s">
        <v>691</v>
      </c>
      <c r="H11" s="524" t="s">
        <v>692</v>
      </c>
      <c r="I11" s="524" t="s">
        <v>693</v>
      </c>
      <c r="J11" s="524" t="s">
        <v>694</v>
      </c>
      <c r="K11" s="524" t="s">
        <v>695</v>
      </c>
      <c r="L11" s="524" t="s">
        <v>696</v>
      </c>
      <c r="M11" s="524" t="s">
        <v>697</v>
      </c>
      <c r="N11" s="524" t="s">
        <v>698</v>
      </c>
    </row>
    <row r="12" spans="1:14" ht="16.5" customHeight="1">
      <c r="A12" s="505"/>
      <c r="B12" s="500" t="s">
        <v>368</v>
      </c>
      <c r="C12" s="505"/>
      <c r="D12" s="501"/>
      <c r="E12" s="504"/>
      <c r="F12" s="524" t="s">
        <v>699</v>
      </c>
      <c r="G12" s="525" t="s">
        <v>700</v>
      </c>
      <c r="H12" s="524" t="s">
        <v>701</v>
      </c>
      <c r="I12" s="524" t="s">
        <v>702</v>
      </c>
      <c r="J12" s="524" t="s">
        <v>703</v>
      </c>
      <c r="K12" s="524" t="s">
        <v>704</v>
      </c>
      <c r="L12" s="524" t="s">
        <v>333</v>
      </c>
      <c r="M12" s="524" t="s">
        <v>705</v>
      </c>
      <c r="N12" s="524" t="s">
        <v>706</v>
      </c>
    </row>
    <row r="13" spans="1:14" ht="16.5" customHeight="1">
      <c r="A13" s="504"/>
      <c r="B13" s="497" t="s">
        <v>378</v>
      </c>
      <c r="C13" s="505"/>
      <c r="D13" s="501"/>
      <c r="E13" s="505"/>
      <c r="F13" s="524" t="s">
        <v>707</v>
      </c>
      <c r="G13" s="525" t="s">
        <v>708</v>
      </c>
      <c r="H13" s="524" t="s">
        <v>709</v>
      </c>
      <c r="I13" s="524" t="s">
        <v>710</v>
      </c>
      <c r="J13" s="524" t="s">
        <v>711</v>
      </c>
      <c r="K13" s="524" t="s">
        <v>712</v>
      </c>
      <c r="L13" s="524" t="s">
        <v>333</v>
      </c>
      <c r="M13" s="524" t="s">
        <v>713</v>
      </c>
      <c r="N13" s="524" t="s">
        <v>714</v>
      </c>
    </row>
    <row r="14" spans="1:14" ht="16.5" customHeight="1">
      <c r="A14" s="504"/>
      <c r="B14" s="502" t="s">
        <v>388</v>
      </c>
      <c r="C14" s="505"/>
      <c r="D14" s="503"/>
      <c r="E14" s="504"/>
      <c r="F14" s="524" t="s">
        <v>715</v>
      </c>
      <c r="G14" s="525" t="s">
        <v>716</v>
      </c>
      <c r="H14" s="525" t="s">
        <v>717</v>
      </c>
      <c r="I14" s="524" t="s">
        <v>718</v>
      </c>
      <c r="J14" s="524" t="s">
        <v>333</v>
      </c>
      <c r="K14" s="524" t="s">
        <v>719</v>
      </c>
      <c r="L14" s="524" t="s">
        <v>333</v>
      </c>
      <c r="M14" s="525" t="s">
        <v>720</v>
      </c>
      <c r="N14" s="524" t="s">
        <v>721</v>
      </c>
    </row>
    <row r="15" spans="1:14" ht="16.5" customHeight="1">
      <c r="A15" s="504"/>
      <c r="B15" s="502" t="s">
        <v>398</v>
      </c>
      <c r="C15" s="378"/>
      <c r="D15" s="503"/>
      <c r="E15" s="504"/>
      <c r="F15" s="525" t="s">
        <v>722</v>
      </c>
      <c r="G15" s="524" t="s">
        <v>333</v>
      </c>
      <c r="H15" s="525" t="s">
        <v>723</v>
      </c>
      <c r="I15" s="524" t="s">
        <v>333</v>
      </c>
      <c r="J15" s="524" t="s">
        <v>333</v>
      </c>
      <c r="K15" s="524" t="s">
        <v>333</v>
      </c>
      <c r="L15" s="524" t="s">
        <v>724</v>
      </c>
      <c r="M15" s="524" t="s">
        <v>333</v>
      </c>
      <c r="N15" s="524" t="s">
        <v>725</v>
      </c>
    </row>
    <row r="16" spans="1:14" ht="30.95" customHeight="1">
      <c r="A16" s="504"/>
      <c r="B16" s="1101" t="s">
        <v>408</v>
      </c>
      <c r="C16" s="1102"/>
      <c r="D16" s="1102"/>
      <c r="E16" s="1102"/>
      <c r="F16" s="525" t="s">
        <v>726</v>
      </c>
      <c r="G16" s="524" t="s">
        <v>333</v>
      </c>
      <c r="H16" s="525" t="s">
        <v>727</v>
      </c>
      <c r="I16" s="525" t="s">
        <v>728</v>
      </c>
      <c r="J16" s="524" t="s">
        <v>729</v>
      </c>
      <c r="K16" s="524" t="s">
        <v>333</v>
      </c>
      <c r="L16" s="524" t="s">
        <v>333</v>
      </c>
      <c r="M16" s="524" t="s">
        <v>730</v>
      </c>
      <c r="N16" s="524" t="s">
        <v>731</v>
      </c>
    </row>
    <row r="17" spans="1:14" ht="16.5" customHeight="1">
      <c r="A17" s="1103">
        <v>2011</v>
      </c>
      <c r="B17" s="1104"/>
      <c r="C17" s="497"/>
      <c r="D17" s="497"/>
      <c r="E17" s="504"/>
      <c r="F17" s="524"/>
      <c r="G17" s="524"/>
      <c r="H17" s="524"/>
      <c r="I17" s="524"/>
      <c r="J17" s="524"/>
      <c r="K17" s="524"/>
      <c r="L17" s="524"/>
      <c r="M17" s="524"/>
      <c r="N17" s="524"/>
    </row>
    <row r="18" spans="1:14" s="516" customFormat="1" ht="16.5" customHeight="1">
      <c r="A18" s="497"/>
      <c r="B18" s="497" t="s">
        <v>358</v>
      </c>
      <c r="C18" s="378"/>
      <c r="D18" s="378"/>
      <c r="E18" s="504"/>
      <c r="F18" s="524" t="s">
        <v>732</v>
      </c>
      <c r="G18" s="524" t="s">
        <v>733</v>
      </c>
      <c r="H18" s="524" t="s">
        <v>734</v>
      </c>
      <c r="I18" s="524" t="s">
        <v>735</v>
      </c>
      <c r="J18" s="524" t="s">
        <v>736</v>
      </c>
      <c r="K18" s="524" t="s">
        <v>737</v>
      </c>
      <c r="L18" s="524" t="s">
        <v>738</v>
      </c>
      <c r="M18" s="524" t="s">
        <v>739</v>
      </c>
      <c r="N18" s="524" t="s">
        <v>740</v>
      </c>
    </row>
    <row r="19" spans="1:14" s="516" customFormat="1" ht="16.5" customHeight="1">
      <c r="A19" s="505"/>
      <c r="B19" s="500" t="s">
        <v>368</v>
      </c>
      <c r="C19" s="505"/>
      <c r="D19" s="501"/>
      <c r="E19" s="504"/>
      <c r="F19" s="524" t="s">
        <v>741</v>
      </c>
      <c r="G19" s="524" t="s">
        <v>742</v>
      </c>
      <c r="H19" s="524" t="s">
        <v>743</v>
      </c>
      <c r="I19" s="524" t="s">
        <v>744</v>
      </c>
      <c r="J19" s="524" t="s">
        <v>745</v>
      </c>
      <c r="K19" s="524" t="s">
        <v>746</v>
      </c>
      <c r="L19" s="524" t="s">
        <v>747</v>
      </c>
      <c r="M19" s="524" t="s">
        <v>748</v>
      </c>
      <c r="N19" s="524" t="s">
        <v>749</v>
      </c>
    </row>
    <row r="20" spans="1:14" ht="16.5" customHeight="1">
      <c r="A20" s="504"/>
      <c r="B20" s="497" t="s">
        <v>378</v>
      </c>
      <c r="C20" s="505"/>
      <c r="D20" s="501"/>
      <c r="E20" s="505"/>
      <c r="F20" s="524" t="s">
        <v>750</v>
      </c>
      <c r="G20" s="524" t="s">
        <v>751</v>
      </c>
      <c r="H20" s="524" t="s">
        <v>752</v>
      </c>
      <c r="I20" s="524" t="s">
        <v>753</v>
      </c>
      <c r="J20" s="524" t="s">
        <v>754</v>
      </c>
      <c r="K20" s="524" t="s">
        <v>755</v>
      </c>
      <c r="L20" s="524" t="s">
        <v>756</v>
      </c>
      <c r="M20" s="524" t="s">
        <v>757</v>
      </c>
      <c r="N20" s="524" t="s">
        <v>758</v>
      </c>
    </row>
    <row r="21" spans="1:14" ht="16.5" customHeight="1">
      <c r="A21" s="504"/>
      <c r="B21" s="502" t="s">
        <v>388</v>
      </c>
      <c r="C21" s="505"/>
      <c r="D21" s="503"/>
      <c r="E21" s="504"/>
      <c r="F21" s="524" t="s">
        <v>759</v>
      </c>
      <c r="G21" s="524" t="s">
        <v>760</v>
      </c>
      <c r="H21" s="524" t="s">
        <v>761</v>
      </c>
      <c r="I21" s="524" t="s">
        <v>762</v>
      </c>
      <c r="J21" s="524" t="s">
        <v>763</v>
      </c>
      <c r="K21" s="524" t="s">
        <v>764</v>
      </c>
      <c r="L21" s="524" t="s">
        <v>333</v>
      </c>
      <c r="M21" s="524" t="s">
        <v>765</v>
      </c>
      <c r="N21" s="524" t="s">
        <v>766</v>
      </c>
    </row>
    <row r="22" spans="1:14" ht="16.5" customHeight="1">
      <c r="A22" s="504"/>
      <c r="B22" s="502" t="s">
        <v>398</v>
      </c>
      <c r="C22" s="378"/>
      <c r="D22" s="503"/>
      <c r="E22" s="504"/>
      <c r="F22" s="525" t="s">
        <v>767</v>
      </c>
      <c r="G22" s="524" t="s">
        <v>333</v>
      </c>
      <c r="H22" s="524" t="s">
        <v>768</v>
      </c>
      <c r="I22" s="525" t="s">
        <v>769</v>
      </c>
      <c r="J22" s="524" t="s">
        <v>333</v>
      </c>
      <c r="K22" s="524" t="s">
        <v>333</v>
      </c>
      <c r="L22" s="524" t="s">
        <v>333</v>
      </c>
      <c r="M22" s="525" t="s">
        <v>770</v>
      </c>
      <c r="N22" s="524" t="s">
        <v>771</v>
      </c>
    </row>
    <row r="23" spans="1:14" ht="30.95" customHeight="1">
      <c r="A23" s="504"/>
      <c r="B23" s="1101" t="s">
        <v>408</v>
      </c>
      <c r="C23" s="1102"/>
      <c r="D23" s="1102"/>
      <c r="E23" s="1102"/>
      <c r="F23" s="524" t="s">
        <v>772</v>
      </c>
      <c r="G23" s="525" t="s">
        <v>773</v>
      </c>
      <c r="H23" s="524" t="s">
        <v>774</v>
      </c>
      <c r="I23" s="524" t="s">
        <v>775</v>
      </c>
      <c r="J23" s="524" t="s">
        <v>776</v>
      </c>
      <c r="K23" s="525" t="s">
        <v>777</v>
      </c>
      <c r="L23" s="524" t="s">
        <v>333</v>
      </c>
      <c r="M23" s="525" t="s">
        <v>778</v>
      </c>
      <c r="N23" s="524" t="s">
        <v>779</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780</v>
      </c>
      <c r="G25" s="524" t="s">
        <v>781</v>
      </c>
      <c r="H25" s="524" t="s">
        <v>782</v>
      </c>
      <c r="I25" s="524" t="s">
        <v>783</v>
      </c>
      <c r="J25" s="524" t="s">
        <v>784</v>
      </c>
      <c r="K25" s="525" t="s">
        <v>785</v>
      </c>
      <c r="L25" s="524" t="s">
        <v>786</v>
      </c>
      <c r="M25" s="524" t="s">
        <v>787</v>
      </c>
      <c r="N25" s="524" t="s">
        <v>788</v>
      </c>
    </row>
    <row r="26" spans="1:14" ht="16.5" customHeight="1">
      <c r="A26" s="505"/>
      <c r="B26" s="500" t="s">
        <v>368</v>
      </c>
      <c r="C26" s="505"/>
      <c r="D26" s="501"/>
      <c r="E26" s="504"/>
      <c r="F26" s="524" t="s">
        <v>789</v>
      </c>
      <c r="G26" s="524" t="s">
        <v>790</v>
      </c>
      <c r="H26" s="524" t="s">
        <v>791</v>
      </c>
      <c r="I26" s="524" t="s">
        <v>746</v>
      </c>
      <c r="J26" s="524" t="s">
        <v>792</v>
      </c>
      <c r="K26" s="524" t="s">
        <v>793</v>
      </c>
      <c r="L26" s="524" t="s">
        <v>794</v>
      </c>
      <c r="M26" s="524" t="s">
        <v>795</v>
      </c>
      <c r="N26" s="524" t="s">
        <v>796</v>
      </c>
    </row>
    <row r="27" spans="1:14" ht="16.5" customHeight="1">
      <c r="A27" s="504"/>
      <c r="B27" s="497" t="s">
        <v>378</v>
      </c>
      <c r="C27" s="505"/>
      <c r="D27" s="501"/>
      <c r="E27" s="505"/>
      <c r="F27" s="524" t="s">
        <v>797</v>
      </c>
      <c r="G27" s="524" t="s">
        <v>798</v>
      </c>
      <c r="H27" s="524" t="s">
        <v>799</v>
      </c>
      <c r="I27" s="524" t="s">
        <v>800</v>
      </c>
      <c r="J27" s="525" t="s">
        <v>801</v>
      </c>
      <c r="K27" s="524" t="s">
        <v>802</v>
      </c>
      <c r="L27" s="525" t="s">
        <v>803</v>
      </c>
      <c r="M27" s="524" t="s">
        <v>804</v>
      </c>
      <c r="N27" s="524" t="s">
        <v>805</v>
      </c>
    </row>
    <row r="28" spans="1:14" ht="16.5" customHeight="1">
      <c r="A28" s="504"/>
      <c r="B28" s="502" t="s">
        <v>388</v>
      </c>
      <c r="C28" s="505"/>
      <c r="D28" s="503"/>
      <c r="E28" s="504"/>
      <c r="F28" s="524" t="s">
        <v>806</v>
      </c>
      <c r="G28" s="525" t="s">
        <v>807</v>
      </c>
      <c r="H28" s="524" t="s">
        <v>808</v>
      </c>
      <c r="I28" s="524" t="s">
        <v>809</v>
      </c>
      <c r="J28" s="525" t="s">
        <v>810</v>
      </c>
      <c r="K28" s="524" t="s">
        <v>811</v>
      </c>
      <c r="L28" s="524" t="s">
        <v>333</v>
      </c>
      <c r="M28" s="524" t="s">
        <v>333</v>
      </c>
      <c r="N28" s="524" t="s">
        <v>812</v>
      </c>
    </row>
    <row r="29" spans="1:14" ht="16.5" customHeight="1">
      <c r="A29" s="504"/>
      <c r="B29" s="502" t="s">
        <v>398</v>
      </c>
      <c r="C29" s="378"/>
      <c r="D29" s="503"/>
      <c r="E29" s="504"/>
      <c r="F29" s="525" t="s">
        <v>813</v>
      </c>
      <c r="G29" s="524" t="s">
        <v>333</v>
      </c>
      <c r="H29" s="525" t="s">
        <v>814</v>
      </c>
      <c r="I29" s="524" t="s">
        <v>333</v>
      </c>
      <c r="J29" s="524" t="s">
        <v>333</v>
      </c>
      <c r="K29" s="524" t="s">
        <v>724</v>
      </c>
      <c r="L29" s="524" t="s">
        <v>333</v>
      </c>
      <c r="M29" s="524" t="s">
        <v>333</v>
      </c>
      <c r="N29" s="524" t="s">
        <v>815</v>
      </c>
    </row>
    <row r="30" spans="1:14" ht="30.95" customHeight="1">
      <c r="A30" s="504"/>
      <c r="B30" s="1101" t="s">
        <v>408</v>
      </c>
      <c r="C30" s="1102"/>
      <c r="D30" s="1102"/>
      <c r="E30" s="1102"/>
      <c r="F30" s="525" t="s">
        <v>816</v>
      </c>
      <c r="G30" s="524" t="s">
        <v>333</v>
      </c>
      <c r="H30" s="525" t="s">
        <v>817</v>
      </c>
      <c r="I30" s="524" t="s">
        <v>818</v>
      </c>
      <c r="J30" s="524" t="s">
        <v>333</v>
      </c>
      <c r="K30" s="524" t="s">
        <v>333</v>
      </c>
      <c r="L30" s="524" t="s">
        <v>333</v>
      </c>
      <c r="M30" s="524" t="s">
        <v>819</v>
      </c>
      <c r="N30" s="524" t="s">
        <v>820</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821</v>
      </c>
      <c r="G32" s="524" t="s">
        <v>822</v>
      </c>
      <c r="H32" s="524" t="s">
        <v>823</v>
      </c>
      <c r="I32" s="524" t="s">
        <v>824</v>
      </c>
      <c r="J32" s="524" t="s">
        <v>825</v>
      </c>
      <c r="K32" s="524" t="s">
        <v>826</v>
      </c>
      <c r="L32" s="524" t="s">
        <v>827</v>
      </c>
      <c r="M32" s="524" t="s">
        <v>828</v>
      </c>
      <c r="N32" s="524" t="s">
        <v>829</v>
      </c>
    </row>
    <row r="33" spans="1:14" ht="16.5" customHeight="1">
      <c r="A33" s="505"/>
      <c r="B33" s="500" t="s">
        <v>368</v>
      </c>
      <c r="C33" s="505"/>
      <c r="D33" s="501"/>
      <c r="E33" s="504"/>
      <c r="F33" s="524" t="s">
        <v>830</v>
      </c>
      <c r="G33" s="524" t="s">
        <v>831</v>
      </c>
      <c r="H33" s="524" t="s">
        <v>832</v>
      </c>
      <c r="I33" s="524" t="s">
        <v>833</v>
      </c>
      <c r="J33" s="524" t="s">
        <v>834</v>
      </c>
      <c r="K33" s="524" t="s">
        <v>835</v>
      </c>
      <c r="L33" s="524" t="s">
        <v>836</v>
      </c>
      <c r="M33" s="524" t="s">
        <v>837</v>
      </c>
      <c r="N33" s="524" t="s">
        <v>838</v>
      </c>
    </row>
    <row r="34" spans="1:14" ht="16.5" customHeight="1">
      <c r="A34" s="504"/>
      <c r="B34" s="497" t="s">
        <v>378</v>
      </c>
      <c r="C34" s="505"/>
      <c r="D34" s="501"/>
      <c r="E34" s="505"/>
      <c r="F34" s="524" t="s">
        <v>839</v>
      </c>
      <c r="G34" s="524" t="s">
        <v>840</v>
      </c>
      <c r="H34" s="524" t="s">
        <v>841</v>
      </c>
      <c r="I34" s="524" t="s">
        <v>842</v>
      </c>
      <c r="J34" s="525" t="s">
        <v>843</v>
      </c>
      <c r="K34" s="524" t="s">
        <v>844</v>
      </c>
      <c r="L34" s="525" t="s">
        <v>845</v>
      </c>
      <c r="M34" s="524" t="s">
        <v>846</v>
      </c>
      <c r="N34" s="524" t="s">
        <v>847</v>
      </c>
    </row>
    <row r="35" spans="1:14" ht="16.5" customHeight="1">
      <c r="A35" s="504"/>
      <c r="B35" s="502" t="s">
        <v>388</v>
      </c>
      <c r="C35" s="505"/>
      <c r="D35" s="503"/>
      <c r="E35" s="504"/>
      <c r="F35" s="524" t="s">
        <v>848</v>
      </c>
      <c r="G35" s="524" t="s">
        <v>849</v>
      </c>
      <c r="H35" s="524" t="s">
        <v>850</v>
      </c>
      <c r="I35" s="524" t="s">
        <v>851</v>
      </c>
      <c r="J35" s="525" t="s">
        <v>852</v>
      </c>
      <c r="K35" s="525" t="s">
        <v>853</v>
      </c>
      <c r="L35" s="524" t="s">
        <v>333</v>
      </c>
      <c r="M35" s="524" t="s">
        <v>854</v>
      </c>
      <c r="N35" s="524" t="s">
        <v>855</v>
      </c>
    </row>
    <row r="36" spans="1:14" ht="16.5" customHeight="1">
      <c r="A36" s="504"/>
      <c r="B36" s="502" t="s">
        <v>398</v>
      </c>
      <c r="C36" s="378"/>
      <c r="D36" s="503"/>
      <c r="E36" s="504"/>
      <c r="F36" s="525" t="s">
        <v>856</v>
      </c>
      <c r="G36" s="525" t="s">
        <v>857</v>
      </c>
      <c r="H36" s="525" t="s">
        <v>858</v>
      </c>
      <c r="I36" s="525" t="s">
        <v>859</v>
      </c>
      <c r="J36" s="524" t="s">
        <v>333</v>
      </c>
      <c r="K36" s="524" t="s">
        <v>333</v>
      </c>
      <c r="L36" s="524" t="s">
        <v>333</v>
      </c>
      <c r="M36" s="524" t="s">
        <v>333</v>
      </c>
      <c r="N36" s="524" t="s">
        <v>860</v>
      </c>
    </row>
    <row r="37" spans="1:14" ht="30.75" customHeight="1">
      <c r="A37" s="504"/>
      <c r="B37" s="1101" t="s">
        <v>408</v>
      </c>
      <c r="C37" s="1102"/>
      <c r="D37" s="1102"/>
      <c r="E37" s="1102"/>
      <c r="F37" s="524" t="s">
        <v>861</v>
      </c>
      <c r="G37" s="525" t="s">
        <v>862</v>
      </c>
      <c r="H37" s="524" t="s">
        <v>863</v>
      </c>
      <c r="I37" s="525" t="s">
        <v>864</v>
      </c>
      <c r="J37" s="524" t="s">
        <v>333</v>
      </c>
      <c r="K37" s="524" t="s">
        <v>333</v>
      </c>
      <c r="L37" s="524" t="s">
        <v>333</v>
      </c>
      <c r="M37" s="524" t="s">
        <v>865</v>
      </c>
      <c r="N37" s="524" t="s">
        <v>866</v>
      </c>
    </row>
    <row r="38" spans="1:14" ht="3.95" customHeight="1">
      <c r="A38" s="526"/>
      <c r="B38" s="526"/>
      <c r="C38" s="526"/>
      <c r="D38" s="526"/>
      <c r="E38" s="526"/>
      <c r="F38" s="527"/>
      <c r="G38" s="527"/>
      <c r="H38" s="527"/>
      <c r="I38" s="527"/>
      <c r="J38" s="527"/>
      <c r="K38" s="527"/>
      <c r="L38" s="527"/>
      <c r="M38" s="527"/>
      <c r="N38" s="527"/>
    </row>
    <row r="39" spans="1:14" ht="16.5" customHeight="1">
      <c r="A39" s="528" t="s">
        <v>20</v>
      </c>
      <c r="B39" s="1109" t="s">
        <v>149</v>
      </c>
      <c r="C39" s="1109"/>
      <c r="D39" s="1109"/>
      <c r="E39" s="1109"/>
      <c r="F39" s="1109"/>
      <c r="G39" s="1109"/>
      <c r="H39" s="1109"/>
      <c r="I39" s="1109"/>
      <c r="J39" s="1109"/>
      <c r="K39" s="1109"/>
      <c r="L39" s="1109"/>
      <c r="M39" s="1109"/>
      <c r="N39" s="1109"/>
    </row>
    <row r="40" spans="1:14" ht="31.5" customHeight="1">
      <c r="A40" s="528" t="s">
        <v>160</v>
      </c>
      <c r="B40" s="1065" t="s">
        <v>867</v>
      </c>
      <c r="C40" s="1065"/>
      <c r="D40" s="1065"/>
      <c r="E40" s="1065"/>
      <c r="F40" s="1065"/>
      <c r="G40" s="1065"/>
      <c r="H40" s="1065"/>
      <c r="I40" s="1065"/>
      <c r="J40" s="1065"/>
      <c r="K40" s="1065"/>
      <c r="L40" s="1065"/>
      <c r="M40" s="1065"/>
      <c r="N40" s="1065"/>
    </row>
    <row r="41" spans="1:14" ht="16.5" customHeight="1">
      <c r="A41" s="528" t="s">
        <v>63</v>
      </c>
      <c r="B41" s="1111" t="s">
        <v>868</v>
      </c>
      <c r="C41" s="1111"/>
      <c r="D41" s="1111"/>
      <c r="E41" s="1111"/>
      <c r="F41" s="1111"/>
      <c r="G41" s="1111"/>
      <c r="H41" s="1111"/>
      <c r="I41" s="1111"/>
      <c r="J41" s="1111"/>
      <c r="K41" s="1111"/>
      <c r="L41" s="1111"/>
      <c r="M41" s="1111"/>
      <c r="N41" s="1111"/>
    </row>
    <row r="42" spans="1:14" ht="16.5" customHeight="1">
      <c r="A42" s="528" t="s">
        <v>64</v>
      </c>
      <c r="B42" s="1111" t="s">
        <v>634</v>
      </c>
      <c r="C42" s="1111"/>
      <c r="D42" s="1111"/>
      <c r="E42" s="1111"/>
      <c r="F42" s="1111"/>
      <c r="G42" s="1111"/>
      <c r="H42" s="1111"/>
      <c r="I42" s="1111"/>
      <c r="J42" s="1111"/>
      <c r="K42" s="1111"/>
      <c r="L42" s="1111"/>
      <c r="M42" s="1111"/>
      <c r="N42" s="1111"/>
    </row>
    <row r="43" spans="1:14" ht="16.5" customHeight="1">
      <c r="A43" s="528" t="s">
        <v>65</v>
      </c>
      <c r="B43" s="1111" t="s">
        <v>869</v>
      </c>
      <c r="C43" s="1111"/>
      <c r="D43" s="1111"/>
      <c r="E43" s="1111"/>
      <c r="F43" s="1111"/>
      <c r="G43" s="1111"/>
      <c r="H43" s="1111"/>
      <c r="I43" s="1111"/>
      <c r="J43" s="1111"/>
      <c r="K43" s="1111"/>
      <c r="L43" s="1111"/>
      <c r="M43" s="1111"/>
      <c r="N43" s="1111"/>
    </row>
    <row r="44" spans="1:14" ht="16.5" customHeight="1">
      <c r="A44" s="528" t="s">
        <v>66</v>
      </c>
      <c r="B44" s="1113" t="s">
        <v>633</v>
      </c>
      <c r="C44" s="1111"/>
      <c r="D44" s="1111"/>
      <c r="E44" s="1111"/>
      <c r="F44" s="1111"/>
      <c r="G44" s="1111"/>
      <c r="H44" s="1111"/>
      <c r="I44" s="1111"/>
      <c r="J44" s="1111"/>
      <c r="K44" s="1111"/>
      <c r="L44" s="1111"/>
      <c r="M44" s="1111"/>
      <c r="N44" s="1111"/>
    </row>
    <row r="45" spans="1:14" ht="54.75" customHeight="1">
      <c r="A45" s="529" t="s">
        <v>71</v>
      </c>
      <c r="B45" s="988" t="s">
        <v>635</v>
      </c>
      <c r="C45" s="984"/>
      <c r="D45" s="984"/>
      <c r="E45" s="984"/>
      <c r="F45" s="984"/>
      <c r="G45" s="984"/>
      <c r="H45" s="984"/>
      <c r="I45" s="984"/>
      <c r="J45" s="984"/>
      <c r="K45" s="984"/>
      <c r="L45" s="984"/>
      <c r="M45" s="984"/>
      <c r="N45" s="984"/>
    </row>
    <row r="46" spans="1:14" ht="16.5" customHeight="1">
      <c r="A46" s="528"/>
      <c r="B46" s="1111" t="s">
        <v>870</v>
      </c>
      <c r="C46" s="1111"/>
      <c r="D46" s="1111"/>
      <c r="E46" s="1111"/>
      <c r="F46" s="1111"/>
      <c r="G46" s="1111"/>
      <c r="H46" s="1111"/>
      <c r="I46" s="1111"/>
      <c r="J46" s="1111"/>
      <c r="K46" s="1111"/>
      <c r="L46" s="1111"/>
      <c r="M46" s="1111"/>
      <c r="N46" s="1111"/>
    </row>
    <row r="47" spans="1:14" ht="16.5" customHeight="1">
      <c r="A47" s="530" t="s">
        <v>80</v>
      </c>
      <c r="B47" s="531"/>
      <c r="C47" s="531"/>
      <c r="D47" s="1112" t="s">
        <v>636</v>
      </c>
      <c r="E47" s="984"/>
      <c r="F47" s="984"/>
      <c r="G47" s="984"/>
      <c r="H47" s="984"/>
      <c r="I47" s="984"/>
      <c r="J47" s="984"/>
      <c r="K47" s="532"/>
      <c r="L47" s="532"/>
      <c r="M47" s="532"/>
      <c r="N47" s="532"/>
    </row>
  </sheetData>
  <mergeCells count="20">
    <mergeCell ref="B46:N46"/>
    <mergeCell ref="D47:J47"/>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43" priority="1">
      <formula>ROUND(#REF!,2)&gt;=0.25</formula>
    </cfRule>
  </conditionalFormatting>
  <pageMargins left="0.75" right="0.75" top="0.85" bottom="1" header="0.5" footer="0.5"/>
  <pageSetup paperSize="9" orientation="landscape" useFirstPageNumber="1" r:id="rId1"/>
  <headerFooter alignWithMargins="0">
    <oddHeader>&amp;C&amp;"Arial,Regular"&amp;8TABLE 5A.26</oddHeader>
    <oddFooter>&amp;L&amp;8&amp;G 
&amp;"Arial,Regular"REPORT ON
GOVERNMENT
SERVICES 2015&amp;C &amp;R&amp;8&amp;G&amp;"Arial,Regular" 
VOCATIONAL EDUCATION
AND TRAINING
&amp;"Arial,Regular"PAGE &amp;"Arial,Bold"&amp;P&amp;"Arial,Regular" of TABLE 5A.26</oddFooter>
  </headerFooter>
  <rowBreaks count="1" manualBreakCount="1">
    <brk id="23" max="13"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45"/>
  <sheetViews>
    <sheetView showGridLines="0" zoomScaleNormal="100" zoomScaleSheetLayoutView="100" workbookViewId="0"/>
  </sheetViews>
  <sheetFormatPr defaultColWidth="9.140625" defaultRowHeight="12.75"/>
  <cols>
    <col min="1" max="1" width="3.7109375" style="515" customWidth="1"/>
    <col min="2" max="3" width="2.7109375" style="515" customWidth="1"/>
    <col min="4" max="4" width="6.7109375" style="515" customWidth="1"/>
    <col min="5" max="5" width="15.42578125" style="515" customWidth="1"/>
    <col min="6" max="13" width="11.140625" style="508" customWidth="1"/>
    <col min="14" max="14" width="11.42578125" style="508" customWidth="1"/>
    <col min="15" max="16384" width="9.140625" style="522"/>
  </cols>
  <sheetData>
    <row r="1" spans="1:14" s="516" customFormat="1" ht="33.75" customHeight="1">
      <c r="A1" s="513" t="s">
        <v>348</v>
      </c>
      <c r="B1" s="514"/>
      <c r="C1" s="515"/>
      <c r="D1" s="515"/>
      <c r="E1" s="1110" t="s">
        <v>871</v>
      </c>
      <c r="F1" s="1110"/>
      <c r="G1" s="1110"/>
      <c r="H1" s="1110"/>
      <c r="I1" s="1110"/>
      <c r="J1" s="1110"/>
      <c r="K1" s="1110"/>
      <c r="L1" s="1110"/>
      <c r="M1" s="1110"/>
      <c r="N1" s="1110"/>
    </row>
    <row r="2" spans="1:14" ht="16.5" customHeight="1">
      <c r="A2" s="517"/>
      <c r="B2" s="518"/>
      <c r="C2" s="519"/>
      <c r="D2" s="520"/>
      <c r="E2" s="517"/>
      <c r="F2" s="521" t="s">
        <v>6</v>
      </c>
      <c r="G2" s="521" t="s">
        <v>7</v>
      </c>
      <c r="H2" s="521" t="s">
        <v>8</v>
      </c>
      <c r="I2" s="521" t="s">
        <v>9</v>
      </c>
      <c r="J2" s="521" t="s">
        <v>14</v>
      </c>
      <c r="K2" s="521" t="s">
        <v>15</v>
      </c>
      <c r="L2" s="521" t="s">
        <v>16</v>
      </c>
      <c r="M2" s="521" t="s">
        <v>17</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359</v>
      </c>
      <c r="G4" s="524" t="s">
        <v>872</v>
      </c>
      <c r="H4" s="524" t="s">
        <v>873</v>
      </c>
      <c r="I4" s="524" t="s">
        <v>874</v>
      </c>
      <c r="J4" s="524" t="s">
        <v>363</v>
      </c>
      <c r="K4" s="524" t="s">
        <v>875</v>
      </c>
      <c r="L4" s="524" t="s">
        <v>876</v>
      </c>
      <c r="M4" s="524" t="s">
        <v>877</v>
      </c>
      <c r="N4" s="524" t="s">
        <v>878</v>
      </c>
    </row>
    <row r="5" spans="1:14" ht="16.5" customHeight="1">
      <c r="A5" s="499"/>
      <c r="B5" s="500" t="s">
        <v>368</v>
      </c>
      <c r="C5" s="499"/>
      <c r="D5" s="501"/>
      <c r="E5" s="496"/>
      <c r="F5" s="524" t="s">
        <v>879</v>
      </c>
      <c r="G5" s="524" t="s">
        <v>880</v>
      </c>
      <c r="H5" s="524" t="s">
        <v>881</v>
      </c>
      <c r="I5" s="524" t="s">
        <v>882</v>
      </c>
      <c r="J5" s="524" t="s">
        <v>883</v>
      </c>
      <c r="K5" s="524" t="s">
        <v>884</v>
      </c>
      <c r="L5" s="524" t="s">
        <v>885</v>
      </c>
      <c r="M5" s="524" t="s">
        <v>886</v>
      </c>
      <c r="N5" s="524" t="s">
        <v>887</v>
      </c>
    </row>
    <row r="6" spans="1:14" ht="16.5" customHeight="1">
      <c r="A6" s="496"/>
      <c r="B6" s="497" t="s">
        <v>378</v>
      </c>
      <c r="C6" s="499"/>
      <c r="D6" s="501"/>
      <c r="E6" s="499"/>
      <c r="F6" s="524" t="s">
        <v>379</v>
      </c>
      <c r="G6" s="524" t="s">
        <v>380</v>
      </c>
      <c r="H6" s="524" t="s">
        <v>888</v>
      </c>
      <c r="I6" s="524" t="s">
        <v>889</v>
      </c>
      <c r="J6" s="524" t="s">
        <v>890</v>
      </c>
      <c r="K6" s="524" t="s">
        <v>891</v>
      </c>
      <c r="L6" s="524" t="s">
        <v>892</v>
      </c>
      <c r="M6" s="524" t="s">
        <v>893</v>
      </c>
      <c r="N6" s="524" t="s">
        <v>894</v>
      </c>
    </row>
    <row r="7" spans="1:14" s="516" customFormat="1" ht="16.5" customHeight="1">
      <c r="A7" s="496"/>
      <c r="B7" s="502" t="s">
        <v>388</v>
      </c>
      <c r="C7" s="499"/>
      <c r="D7" s="503"/>
      <c r="E7" s="496"/>
      <c r="F7" s="524" t="s">
        <v>895</v>
      </c>
      <c r="G7" s="524" t="s">
        <v>390</v>
      </c>
      <c r="H7" s="524" t="s">
        <v>896</v>
      </c>
      <c r="I7" s="524" t="s">
        <v>897</v>
      </c>
      <c r="J7" s="524" t="s">
        <v>898</v>
      </c>
      <c r="K7" s="524" t="s">
        <v>899</v>
      </c>
      <c r="L7" s="524" t="s">
        <v>900</v>
      </c>
      <c r="M7" s="524" t="s">
        <v>901</v>
      </c>
      <c r="N7" s="524" t="s">
        <v>902</v>
      </c>
    </row>
    <row r="8" spans="1:14" s="516" customFormat="1" ht="16.5" customHeight="1">
      <c r="A8" s="504"/>
      <c r="B8" s="502" t="s">
        <v>398</v>
      </c>
      <c r="C8" s="378"/>
      <c r="D8" s="503"/>
      <c r="E8" s="496"/>
      <c r="F8" s="524" t="s">
        <v>903</v>
      </c>
      <c r="G8" s="524" t="s">
        <v>904</v>
      </c>
      <c r="H8" s="524" t="s">
        <v>905</v>
      </c>
      <c r="I8" s="524" t="s">
        <v>906</v>
      </c>
      <c r="J8" s="524" t="s">
        <v>907</v>
      </c>
      <c r="K8" s="524" t="s">
        <v>908</v>
      </c>
      <c r="L8" s="524" t="s">
        <v>909</v>
      </c>
      <c r="M8" s="524" t="s">
        <v>910</v>
      </c>
      <c r="N8" s="524" t="s">
        <v>911</v>
      </c>
    </row>
    <row r="9" spans="1:14" ht="30.95" customHeight="1">
      <c r="A9" s="504"/>
      <c r="B9" s="1101" t="s">
        <v>408</v>
      </c>
      <c r="C9" s="1102"/>
      <c r="D9" s="1102"/>
      <c r="E9" s="1102"/>
      <c r="F9" s="524" t="s">
        <v>912</v>
      </c>
      <c r="G9" s="524" t="s">
        <v>913</v>
      </c>
      <c r="H9" s="524" t="s">
        <v>914</v>
      </c>
      <c r="I9" s="524" t="s">
        <v>915</v>
      </c>
      <c r="J9" s="524" t="s">
        <v>916</v>
      </c>
      <c r="K9" s="524" t="s">
        <v>917</v>
      </c>
      <c r="L9" s="524" t="s">
        <v>918</v>
      </c>
      <c r="M9" s="524" t="s">
        <v>919</v>
      </c>
      <c r="N9" s="524" t="s">
        <v>920</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921</v>
      </c>
      <c r="G11" s="524" t="s">
        <v>922</v>
      </c>
      <c r="H11" s="524" t="s">
        <v>923</v>
      </c>
      <c r="I11" s="524" t="s">
        <v>924</v>
      </c>
      <c r="J11" s="524" t="s">
        <v>925</v>
      </c>
      <c r="K11" s="524" t="s">
        <v>926</v>
      </c>
      <c r="L11" s="524" t="s">
        <v>927</v>
      </c>
      <c r="M11" s="524" t="s">
        <v>928</v>
      </c>
      <c r="N11" s="524" t="s">
        <v>929</v>
      </c>
    </row>
    <row r="12" spans="1:14" ht="16.5" customHeight="1">
      <c r="A12" s="505"/>
      <c r="B12" s="500" t="s">
        <v>368</v>
      </c>
      <c r="C12" s="505"/>
      <c r="D12" s="501"/>
      <c r="E12" s="504"/>
      <c r="F12" s="524" t="s">
        <v>930</v>
      </c>
      <c r="G12" s="524" t="s">
        <v>931</v>
      </c>
      <c r="H12" s="524" t="s">
        <v>932</v>
      </c>
      <c r="I12" s="524" t="s">
        <v>933</v>
      </c>
      <c r="J12" s="524" t="s">
        <v>934</v>
      </c>
      <c r="K12" s="524" t="s">
        <v>935</v>
      </c>
      <c r="L12" s="524" t="s">
        <v>936</v>
      </c>
      <c r="M12" s="524" t="s">
        <v>937</v>
      </c>
      <c r="N12" s="524" t="s">
        <v>938</v>
      </c>
    </row>
    <row r="13" spans="1:14" ht="16.5" customHeight="1">
      <c r="A13" s="504"/>
      <c r="B13" s="497" t="s">
        <v>378</v>
      </c>
      <c r="C13" s="505"/>
      <c r="D13" s="501"/>
      <c r="E13" s="505"/>
      <c r="F13" s="524" t="s">
        <v>939</v>
      </c>
      <c r="G13" s="524" t="s">
        <v>940</v>
      </c>
      <c r="H13" s="524" t="s">
        <v>941</v>
      </c>
      <c r="I13" s="524" t="s">
        <v>942</v>
      </c>
      <c r="J13" s="524" t="s">
        <v>943</v>
      </c>
      <c r="K13" s="524" t="s">
        <v>656</v>
      </c>
      <c r="L13" s="524" t="s">
        <v>944</v>
      </c>
      <c r="M13" s="524" t="s">
        <v>945</v>
      </c>
      <c r="N13" s="524" t="s">
        <v>946</v>
      </c>
    </row>
    <row r="14" spans="1:14" ht="16.5" customHeight="1">
      <c r="A14" s="504"/>
      <c r="B14" s="502" t="s">
        <v>388</v>
      </c>
      <c r="C14" s="505"/>
      <c r="D14" s="503"/>
      <c r="E14" s="504"/>
      <c r="F14" s="524" t="s">
        <v>947</v>
      </c>
      <c r="G14" s="524" t="s">
        <v>948</v>
      </c>
      <c r="H14" s="524" t="s">
        <v>949</v>
      </c>
      <c r="I14" s="524" t="s">
        <v>950</v>
      </c>
      <c r="J14" s="524" t="s">
        <v>951</v>
      </c>
      <c r="K14" s="524" t="s">
        <v>952</v>
      </c>
      <c r="L14" s="524" t="s">
        <v>953</v>
      </c>
      <c r="M14" s="524" t="s">
        <v>954</v>
      </c>
      <c r="N14" s="524" t="s">
        <v>955</v>
      </c>
    </row>
    <row r="15" spans="1:14" ht="16.5" customHeight="1">
      <c r="A15" s="504"/>
      <c r="B15" s="502" t="s">
        <v>398</v>
      </c>
      <c r="C15" s="378"/>
      <c r="D15" s="503"/>
      <c r="E15" s="504"/>
      <c r="F15" s="524" t="s">
        <v>956</v>
      </c>
      <c r="G15" s="524" t="s">
        <v>957</v>
      </c>
      <c r="H15" s="524" t="s">
        <v>958</v>
      </c>
      <c r="I15" s="524" t="s">
        <v>959</v>
      </c>
      <c r="J15" s="524" t="s">
        <v>960</v>
      </c>
      <c r="K15" s="525" t="s">
        <v>961</v>
      </c>
      <c r="L15" s="524" t="s">
        <v>962</v>
      </c>
      <c r="M15" s="524" t="s">
        <v>963</v>
      </c>
      <c r="N15" s="524" t="s">
        <v>964</v>
      </c>
    </row>
    <row r="16" spans="1:14" ht="30.95" customHeight="1">
      <c r="A16" s="504"/>
      <c r="B16" s="1101" t="s">
        <v>408</v>
      </c>
      <c r="C16" s="1102"/>
      <c r="D16" s="1102"/>
      <c r="E16" s="1102"/>
      <c r="F16" s="524" t="s">
        <v>965</v>
      </c>
      <c r="G16" s="524" t="s">
        <v>966</v>
      </c>
      <c r="H16" s="524" t="s">
        <v>967</v>
      </c>
      <c r="I16" s="524" t="s">
        <v>968</v>
      </c>
      <c r="J16" s="524" t="s">
        <v>969</v>
      </c>
      <c r="K16" s="524" t="s">
        <v>970</v>
      </c>
      <c r="L16" s="524" t="s">
        <v>971</v>
      </c>
      <c r="M16" s="524" t="s">
        <v>972</v>
      </c>
      <c r="N16" s="524" t="s">
        <v>973</v>
      </c>
    </row>
    <row r="17" spans="1:14" ht="16.5" customHeight="1">
      <c r="A17" s="1103">
        <v>2011</v>
      </c>
      <c r="B17" s="1104"/>
      <c r="C17" s="497"/>
      <c r="D17" s="497"/>
      <c r="E17" s="504"/>
      <c r="F17" s="524"/>
      <c r="G17" s="524"/>
      <c r="H17" s="524"/>
      <c r="I17" s="524"/>
      <c r="J17" s="524"/>
      <c r="K17" s="524"/>
      <c r="L17" s="524"/>
      <c r="M17" s="524"/>
      <c r="N17" s="524"/>
    </row>
    <row r="18" spans="1:14" s="516" customFormat="1" ht="16.5" customHeight="1">
      <c r="A18" s="497"/>
      <c r="B18" s="497" t="s">
        <v>358</v>
      </c>
      <c r="C18" s="378"/>
      <c r="D18" s="378"/>
      <c r="E18" s="504"/>
      <c r="F18" s="524" t="s">
        <v>974</v>
      </c>
      <c r="G18" s="524" t="s">
        <v>975</v>
      </c>
      <c r="H18" s="524" t="s">
        <v>976</v>
      </c>
      <c r="I18" s="524" t="s">
        <v>977</v>
      </c>
      <c r="J18" s="524" t="s">
        <v>978</v>
      </c>
      <c r="K18" s="524" t="s">
        <v>979</v>
      </c>
      <c r="L18" s="524" t="s">
        <v>980</v>
      </c>
      <c r="M18" s="524" t="s">
        <v>981</v>
      </c>
      <c r="N18" s="524" t="s">
        <v>982</v>
      </c>
    </row>
    <row r="19" spans="1:14" s="516" customFormat="1" ht="16.5" customHeight="1">
      <c r="A19" s="505"/>
      <c r="B19" s="500" t="s">
        <v>368</v>
      </c>
      <c r="C19" s="505"/>
      <c r="D19" s="501"/>
      <c r="E19" s="504"/>
      <c r="F19" s="524" t="s">
        <v>480</v>
      </c>
      <c r="G19" s="524" t="s">
        <v>983</v>
      </c>
      <c r="H19" s="524" t="s">
        <v>984</v>
      </c>
      <c r="I19" s="524" t="s">
        <v>882</v>
      </c>
      <c r="J19" s="524" t="s">
        <v>985</v>
      </c>
      <c r="K19" s="524" t="s">
        <v>986</v>
      </c>
      <c r="L19" s="524" t="s">
        <v>987</v>
      </c>
      <c r="M19" s="524" t="s">
        <v>988</v>
      </c>
      <c r="N19" s="524" t="s">
        <v>989</v>
      </c>
    </row>
    <row r="20" spans="1:14" ht="16.5" customHeight="1">
      <c r="A20" s="504"/>
      <c r="B20" s="497" t="s">
        <v>378</v>
      </c>
      <c r="C20" s="505"/>
      <c r="D20" s="501"/>
      <c r="E20" s="505"/>
      <c r="F20" s="524" t="s">
        <v>990</v>
      </c>
      <c r="G20" s="524" t="s">
        <v>991</v>
      </c>
      <c r="H20" s="524" t="s">
        <v>992</v>
      </c>
      <c r="I20" s="524" t="s">
        <v>993</v>
      </c>
      <c r="J20" s="524" t="s">
        <v>994</v>
      </c>
      <c r="K20" s="524" t="s">
        <v>995</v>
      </c>
      <c r="L20" s="524" t="s">
        <v>996</v>
      </c>
      <c r="M20" s="524" t="s">
        <v>997</v>
      </c>
      <c r="N20" s="524" t="s">
        <v>998</v>
      </c>
    </row>
    <row r="21" spans="1:14" ht="16.5" customHeight="1">
      <c r="A21" s="504"/>
      <c r="B21" s="502" t="s">
        <v>388</v>
      </c>
      <c r="C21" s="505"/>
      <c r="D21" s="503"/>
      <c r="E21" s="504"/>
      <c r="F21" s="524" t="s">
        <v>999</v>
      </c>
      <c r="G21" s="524" t="s">
        <v>1000</v>
      </c>
      <c r="H21" s="524" t="s">
        <v>499</v>
      </c>
      <c r="I21" s="524" t="s">
        <v>1001</v>
      </c>
      <c r="J21" s="524" t="s">
        <v>1002</v>
      </c>
      <c r="K21" s="524" t="s">
        <v>1003</v>
      </c>
      <c r="L21" s="524" t="s">
        <v>1004</v>
      </c>
      <c r="M21" s="524" t="s">
        <v>1005</v>
      </c>
      <c r="N21" s="524" t="s">
        <v>1006</v>
      </c>
    </row>
    <row r="22" spans="1:14" ht="16.5" customHeight="1">
      <c r="A22" s="504"/>
      <c r="B22" s="502" t="s">
        <v>398</v>
      </c>
      <c r="C22" s="378"/>
      <c r="D22" s="503"/>
      <c r="E22" s="504"/>
      <c r="F22" s="524" t="s">
        <v>1007</v>
      </c>
      <c r="G22" s="524" t="s">
        <v>1008</v>
      </c>
      <c r="H22" s="524" t="s">
        <v>1009</v>
      </c>
      <c r="I22" s="524" t="s">
        <v>1010</v>
      </c>
      <c r="J22" s="524" t="s">
        <v>1011</v>
      </c>
      <c r="K22" s="524" t="s">
        <v>1012</v>
      </c>
      <c r="L22" s="524" t="s">
        <v>1013</v>
      </c>
      <c r="M22" s="524" t="s">
        <v>1014</v>
      </c>
      <c r="N22" s="524" t="s">
        <v>1015</v>
      </c>
    </row>
    <row r="23" spans="1:14" ht="30.95" customHeight="1">
      <c r="A23" s="504"/>
      <c r="B23" s="1101" t="s">
        <v>408</v>
      </c>
      <c r="C23" s="1102"/>
      <c r="D23" s="1102"/>
      <c r="E23" s="1102"/>
      <c r="F23" s="524" t="s">
        <v>1016</v>
      </c>
      <c r="G23" s="524" t="s">
        <v>1017</v>
      </c>
      <c r="H23" s="524" t="s">
        <v>1018</v>
      </c>
      <c r="I23" s="524" t="s">
        <v>1019</v>
      </c>
      <c r="J23" s="524" t="s">
        <v>1020</v>
      </c>
      <c r="K23" s="524" t="s">
        <v>1021</v>
      </c>
      <c r="L23" s="524" t="s">
        <v>1022</v>
      </c>
      <c r="M23" s="524" t="s">
        <v>1023</v>
      </c>
      <c r="N23" s="524" t="s">
        <v>1024</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524</v>
      </c>
      <c r="G25" s="524" t="s">
        <v>1025</v>
      </c>
      <c r="H25" s="524" t="s">
        <v>1026</v>
      </c>
      <c r="I25" s="524" t="s">
        <v>1027</v>
      </c>
      <c r="J25" s="524" t="s">
        <v>1028</v>
      </c>
      <c r="K25" s="524" t="s">
        <v>1029</v>
      </c>
      <c r="L25" s="524" t="s">
        <v>1030</v>
      </c>
      <c r="M25" s="524" t="s">
        <v>1031</v>
      </c>
      <c r="N25" s="524" t="s">
        <v>1032</v>
      </c>
    </row>
    <row r="26" spans="1:14" ht="16.5" customHeight="1">
      <c r="A26" s="505"/>
      <c r="B26" s="500" t="s">
        <v>368</v>
      </c>
      <c r="C26" s="505"/>
      <c r="D26" s="501"/>
      <c r="E26" s="504"/>
      <c r="F26" s="524" t="s">
        <v>1033</v>
      </c>
      <c r="G26" s="524" t="s">
        <v>1034</v>
      </c>
      <c r="H26" s="524" t="s">
        <v>1035</v>
      </c>
      <c r="I26" s="524" t="s">
        <v>1036</v>
      </c>
      <c r="J26" s="524" t="s">
        <v>1037</v>
      </c>
      <c r="K26" s="524" t="s">
        <v>1038</v>
      </c>
      <c r="L26" s="524" t="s">
        <v>1039</v>
      </c>
      <c r="M26" s="524" t="s">
        <v>1040</v>
      </c>
      <c r="N26" s="524" t="s">
        <v>1041</v>
      </c>
    </row>
    <row r="27" spans="1:14" ht="16.5" customHeight="1">
      <c r="A27" s="504"/>
      <c r="B27" s="497" t="s">
        <v>378</v>
      </c>
      <c r="C27" s="505"/>
      <c r="D27" s="501"/>
      <c r="E27" s="505"/>
      <c r="F27" s="524" t="s">
        <v>1042</v>
      </c>
      <c r="G27" s="524" t="s">
        <v>1043</v>
      </c>
      <c r="H27" s="524" t="s">
        <v>1044</v>
      </c>
      <c r="I27" s="524" t="s">
        <v>1045</v>
      </c>
      <c r="J27" s="524" t="s">
        <v>1046</v>
      </c>
      <c r="K27" s="524" t="s">
        <v>1047</v>
      </c>
      <c r="L27" s="524" t="s">
        <v>1048</v>
      </c>
      <c r="M27" s="524" t="s">
        <v>1049</v>
      </c>
      <c r="N27" s="524" t="s">
        <v>1050</v>
      </c>
    </row>
    <row r="28" spans="1:14" ht="16.5" customHeight="1">
      <c r="A28" s="504"/>
      <c r="B28" s="502" t="s">
        <v>388</v>
      </c>
      <c r="C28" s="505"/>
      <c r="D28" s="503"/>
      <c r="E28" s="504"/>
      <c r="F28" s="524" t="s">
        <v>1051</v>
      </c>
      <c r="G28" s="524" t="s">
        <v>1052</v>
      </c>
      <c r="H28" s="524" t="s">
        <v>1053</v>
      </c>
      <c r="I28" s="524" t="s">
        <v>1054</v>
      </c>
      <c r="J28" s="524" t="s">
        <v>1055</v>
      </c>
      <c r="K28" s="524" t="s">
        <v>1056</v>
      </c>
      <c r="L28" s="524" t="s">
        <v>1057</v>
      </c>
      <c r="M28" s="524" t="s">
        <v>1058</v>
      </c>
      <c r="N28" s="524" t="s">
        <v>1059</v>
      </c>
    </row>
    <row r="29" spans="1:14" ht="16.5" customHeight="1">
      <c r="A29" s="504"/>
      <c r="B29" s="502" t="s">
        <v>398</v>
      </c>
      <c r="C29" s="378"/>
      <c r="D29" s="503"/>
      <c r="E29" s="504"/>
      <c r="F29" s="524" t="s">
        <v>1060</v>
      </c>
      <c r="G29" s="524" t="s">
        <v>1061</v>
      </c>
      <c r="H29" s="524" t="s">
        <v>561</v>
      </c>
      <c r="I29" s="524" t="s">
        <v>1062</v>
      </c>
      <c r="J29" s="524" t="s">
        <v>1063</v>
      </c>
      <c r="K29" s="524" t="s">
        <v>1064</v>
      </c>
      <c r="L29" s="524" t="s">
        <v>1065</v>
      </c>
      <c r="M29" s="524" t="s">
        <v>1066</v>
      </c>
      <c r="N29" s="524" t="s">
        <v>1067</v>
      </c>
    </row>
    <row r="30" spans="1:14" ht="30.95" customHeight="1">
      <c r="A30" s="504"/>
      <c r="B30" s="1101" t="s">
        <v>408</v>
      </c>
      <c r="C30" s="1102"/>
      <c r="D30" s="1102"/>
      <c r="E30" s="1102"/>
      <c r="F30" s="524" t="s">
        <v>1068</v>
      </c>
      <c r="G30" s="524" t="s">
        <v>1069</v>
      </c>
      <c r="H30" s="524" t="s">
        <v>1070</v>
      </c>
      <c r="I30" s="524" t="s">
        <v>1071</v>
      </c>
      <c r="J30" s="524" t="s">
        <v>1072</v>
      </c>
      <c r="K30" s="524" t="s">
        <v>1073</v>
      </c>
      <c r="L30" s="524" t="s">
        <v>1074</v>
      </c>
      <c r="M30" s="524" t="s">
        <v>1075</v>
      </c>
      <c r="N30" s="524" t="s">
        <v>1076</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578</v>
      </c>
      <c r="G32" s="524" t="s">
        <v>579</v>
      </c>
      <c r="H32" s="524" t="s">
        <v>1077</v>
      </c>
      <c r="I32" s="524" t="s">
        <v>1078</v>
      </c>
      <c r="J32" s="524" t="s">
        <v>582</v>
      </c>
      <c r="K32" s="524" t="s">
        <v>1079</v>
      </c>
      <c r="L32" s="524" t="s">
        <v>1080</v>
      </c>
      <c r="M32" s="524" t="s">
        <v>1081</v>
      </c>
      <c r="N32" s="524" t="s">
        <v>1082</v>
      </c>
    </row>
    <row r="33" spans="1:14" ht="16.5" customHeight="1">
      <c r="A33" s="505"/>
      <c r="B33" s="500" t="s">
        <v>368</v>
      </c>
      <c r="C33" s="505"/>
      <c r="D33" s="501"/>
      <c r="E33" s="504"/>
      <c r="F33" s="524" t="s">
        <v>1083</v>
      </c>
      <c r="G33" s="524" t="s">
        <v>1084</v>
      </c>
      <c r="H33" s="524" t="s">
        <v>1085</v>
      </c>
      <c r="I33" s="524" t="s">
        <v>1084</v>
      </c>
      <c r="J33" s="524" t="s">
        <v>1086</v>
      </c>
      <c r="K33" s="524" t="s">
        <v>1087</v>
      </c>
      <c r="L33" s="524" t="s">
        <v>1088</v>
      </c>
      <c r="M33" s="524" t="s">
        <v>1089</v>
      </c>
      <c r="N33" s="524" t="s">
        <v>595</v>
      </c>
    </row>
    <row r="34" spans="1:14" ht="16.5" customHeight="1">
      <c r="A34" s="504"/>
      <c r="B34" s="497" t="s">
        <v>378</v>
      </c>
      <c r="C34" s="505"/>
      <c r="D34" s="501"/>
      <c r="E34" s="505"/>
      <c r="F34" s="524" t="s">
        <v>596</v>
      </c>
      <c r="G34" s="524" t="s">
        <v>597</v>
      </c>
      <c r="H34" s="524" t="s">
        <v>1090</v>
      </c>
      <c r="I34" s="524" t="s">
        <v>1091</v>
      </c>
      <c r="J34" s="524" t="s">
        <v>1092</v>
      </c>
      <c r="K34" s="524" t="s">
        <v>1093</v>
      </c>
      <c r="L34" s="524" t="s">
        <v>1094</v>
      </c>
      <c r="M34" s="524" t="s">
        <v>1095</v>
      </c>
      <c r="N34" s="524" t="s">
        <v>604</v>
      </c>
    </row>
    <row r="35" spans="1:14" ht="16.5" customHeight="1">
      <c r="A35" s="504"/>
      <c r="B35" s="502" t="s">
        <v>388</v>
      </c>
      <c r="C35" s="505"/>
      <c r="D35" s="503"/>
      <c r="E35" s="504"/>
      <c r="F35" s="524" t="s">
        <v>605</v>
      </c>
      <c r="G35" s="524" t="s">
        <v>1096</v>
      </c>
      <c r="H35" s="524" t="s">
        <v>1097</v>
      </c>
      <c r="I35" s="524" t="s">
        <v>1098</v>
      </c>
      <c r="J35" s="524" t="s">
        <v>1099</v>
      </c>
      <c r="K35" s="524" t="s">
        <v>1100</v>
      </c>
      <c r="L35" s="524" t="s">
        <v>1101</v>
      </c>
      <c r="M35" s="524" t="s">
        <v>1102</v>
      </c>
      <c r="N35" s="524" t="s">
        <v>1103</v>
      </c>
    </row>
    <row r="36" spans="1:14" ht="16.5" customHeight="1">
      <c r="A36" s="504"/>
      <c r="B36" s="502" t="s">
        <v>398</v>
      </c>
      <c r="C36" s="378"/>
      <c r="D36" s="503"/>
      <c r="E36" s="504"/>
      <c r="F36" s="524" t="s">
        <v>1104</v>
      </c>
      <c r="G36" s="524" t="s">
        <v>1105</v>
      </c>
      <c r="H36" s="524" t="s">
        <v>1106</v>
      </c>
      <c r="I36" s="524" t="s">
        <v>1107</v>
      </c>
      <c r="J36" s="524" t="s">
        <v>1108</v>
      </c>
      <c r="K36" s="524" t="s">
        <v>1109</v>
      </c>
      <c r="L36" s="524" t="s">
        <v>1110</v>
      </c>
      <c r="M36" s="524" t="s">
        <v>1111</v>
      </c>
      <c r="N36" s="524" t="s">
        <v>1112</v>
      </c>
    </row>
    <row r="37" spans="1:14" ht="30.75" customHeight="1">
      <c r="A37" s="504"/>
      <c r="B37" s="1101" t="s">
        <v>408</v>
      </c>
      <c r="C37" s="1102"/>
      <c r="D37" s="1102"/>
      <c r="E37" s="1102"/>
      <c r="F37" s="524" t="s">
        <v>1113</v>
      </c>
      <c r="G37" s="524" t="s">
        <v>1114</v>
      </c>
      <c r="H37" s="524" t="s">
        <v>1115</v>
      </c>
      <c r="I37" s="524" t="s">
        <v>1116</v>
      </c>
      <c r="J37" s="524" t="s">
        <v>1117</v>
      </c>
      <c r="K37" s="524" t="s">
        <v>1118</v>
      </c>
      <c r="L37" s="524" t="s">
        <v>1119</v>
      </c>
      <c r="M37" s="524" t="s">
        <v>1120</v>
      </c>
      <c r="N37" s="524" t="s">
        <v>1121</v>
      </c>
    </row>
    <row r="38" spans="1:14" ht="4.5" customHeight="1">
      <c r="A38" s="526"/>
      <c r="B38" s="526"/>
      <c r="C38" s="526"/>
      <c r="D38" s="526"/>
      <c r="E38" s="526"/>
      <c r="F38" s="527"/>
      <c r="G38" s="527"/>
      <c r="H38" s="527"/>
      <c r="I38" s="527"/>
      <c r="J38" s="527"/>
      <c r="K38" s="527"/>
      <c r="L38" s="527"/>
      <c r="M38" s="527"/>
      <c r="N38" s="527"/>
    </row>
    <row r="39" spans="1:14" ht="16.5" customHeight="1">
      <c r="A39" s="528" t="s">
        <v>20</v>
      </c>
      <c r="B39" s="1109" t="s">
        <v>149</v>
      </c>
      <c r="C39" s="1109"/>
      <c r="D39" s="1109"/>
      <c r="E39" s="1109"/>
      <c r="F39" s="1109"/>
      <c r="G39" s="1109"/>
      <c r="H39" s="1109"/>
      <c r="I39" s="1109"/>
      <c r="J39" s="1109"/>
      <c r="K39" s="1109"/>
      <c r="L39" s="1109"/>
      <c r="M39" s="1109"/>
      <c r="N39" s="1109"/>
    </row>
    <row r="40" spans="1:14" ht="30.75" customHeight="1">
      <c r="A40" s="528" t="s">
        <v>160</v>
      </c>
      <c r="B40" s="1065" t="s">
        <v>867</v>
      </c>
      <c r="C40" s="1065"/>
      <c r="D40" s="1065"/>
      <c r="E40" s="1065"/>
      <c r="F40" s="1065"/>
      <c r="G40" s="1065"/>
      <c r="H40" s="1065"/>
      <c r="I40" s="1065"/>
      <c r="J40" s="1065"/>
      <c r="K40" s="1065"/>
      <c r="L40" s="1065"/>
      <c r="M40" s="1065"/>
      <c r="N40" s="1065"/>
    </row>
    <row r="41" spans="1:14" ht="16.5" customHeight="1">
      <c r="A41" s="529" t="s">
        <v>63</v>
      </c>
      <c r="B41" s="1111" t="s">
        <v>634</v>
      </c>
      <c r="C41" s="1111"/>
      <c r="D41" s="1111"/>
      <c r="E41" s="1111"/>
      <c r="F41" s="1111"/>
      <c r="G41" s="1111"/>
      <c r="H41" s="1111"/>
      <c r="I41" s="1111"/>
      <c r="J41" s="1111"/>
      <c r="K41" s="1111"/>
      <c r="L41" s="1111"/>
      <c r="M41" s="1111"/>
      <c r="N41" s="1111"/>
    </row>
    <row r="42" spans="1:14" ht="16.5" customHeight="1">
      <c r="A42" s="528" t="s">
        <v>64</v>
      </c>
      <c r="B42" s="1113" t="s">
        <v>633</v>
      </c>
      <c r="C42" s="1113"/>
      <c r="D42" s="1113"/>
      <c r="E42" s="1113"/>
      <c r="F42" s="1113"/>
      <c r="G42" s="1113"/>
      <c r="H42" s="1113"/>
      <c r="I42" s="1113"/>
      <c r="J42" s="1113"/>
      <c r="K42" s="1113"/>
      <c r="L42" s="1113"/>
      <c r="M42" s="1113"/>
      <c r="N42" s="1113"/>
    </row>
    <row r="43" spans="1:14" ht="54.6" customHeight="1">
      <c r="A43" s="528" t="s">
        <v>65</v>
      </c>
      <c r="B43" s="988" t="s">
        <v>635</v>
      </c>
      <c r="C43" s="988"/>
      <c r="D43" s="988"/>
      <c r="E43" s="988"/>
      <c r="F43" s="988"/>
      <c r="G43" s="988"/>
      <c r="H43" s="988"/>
      <c r="I43" s="988"/>
      <c r="J43" s="988"/>
      <c r="K43" s="988"/>
      <c r="L43" s="988"/>
      <c r="M43" s="988"/>
      <c r="N43" s="988"/>
    </row>
    <row r="44" spans="1:14" ht="16.5" customHeight="1">
      <c r="A44" s="530" t="s">
        <v>80</v>
      </c>
      <c r="B44" s="533"/>
      <c r="C44" s="533"/>
      <c r="D44" s="1108" t="s">
        <v>636</v>
      </c>
      <c r="E44" s="1010"/>
      <c r="F44" s="1010"/>
      <c r="G44" s="1010"/>
      <c r="H44" s="1010"/>
      <c r="I44" s="533"/>
      <c r="J44" s="533"/>
      <c r="K44" s="533"/>
      <c r="L44" s="533"/>
      <c r="M44" s="533"/>
      <c r="N44" s="533"/>
    </row>
    <row r="45" spans="1:14" ht="16.5" customHeight="1"/>
  </sheetData>
  <mergeCells count="17">
    <mergeCell ref="B40:N40"/>
    <mergeCell ref="B41:N41"/>
    <mergeCell ref="B42:N42"/>
    <mergeCell ref="B43:N43"/>
    <mergeCell ref="D44:H44"/>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42" priority="1">
      <formula>ROUND(#REF!,2)&gt;=0.25</formula>
    </cfRule>
  </conditionalFormatting>
  <pageMargins left="0.75" right="0.75" top="0.85" bottom="1" header="0.5" footer="0.5"/>
  <pageSetup paperSize="9" orientation="landscape" useFirstPageNumber="1" r:id="rId1"/>
  <headerFooter alignWithMargins="0">
    <oddHeader>&amp;C&amp;"Arial,Regular"&amp;8TABLE 5A.27</oddHeader>
    <oddFooter>&amp;L&amp;8&amp;G 
&amp;"Arial,Regular"REPORT ON
GOVERNMENT
SERVICES 2015&amp;C &amp;R&amp;8&amp;G&amp;"Arial,Regular" 
VOCATIONAL EDUCATION
AND TRAINING
&amp;"Arial,Regular"PAGE &amp;"Arial,Bold"&amp;P&amp;"Arial,Regular" of TABLE 5A.27</oddFooter>
  </headerFooter>
  <rowBreaks count="1" manualBreakCount="1">
    <brk id="23" max="1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M93"/>
  <sheetViews>
    <sheetView showGridLines="0" zoomScaleNormal="100" zoomScaleSheetLayoutView="100" workbookViewId="0"/>
  </sheetViews>
  <sheetFormatPr defaultRowHeight="12.75"/>
  <cols>
    <col min="1" max="1" width="3.7109375" style="66" customWidth="1"/>
    <col min="2" max="3" width="2.7109375" style="66" customWidth="1"/>
    <col min="4" max="4" width="6.7109375" style="66" customWidth="1"/>
    <col min="5" max="12" width="12.7109375" style="66" customWidth="1"/>
    <col min="13" max="13" width="13.7109375" style="66" customWidth="1"/>
    <col min="14" max="16384" width="9.140625" style="11"/>
  </cols>
  <sheetData>
    <row r="1" spans="1:13" s="20" customFormat="1" ht="19.5" customHeight="1">
      <c r="A1" s="68" t="s">
        <v>117</v>
      </c>
      <c r="B1" s="212"/>
      <c r="C1" s="212"/>
      <c r="D1" s="235"/>
      <c r="E1" s="990" t="s">
        <v>345</v>
      </c>
      <c r="F1" s="990"/>
      <c r="G1" s="990"/>
      <c r="H1" s="990"/>
      <c r="I1" s="990"/>
      <c r="J1" s="990"/>
      <c r="K1" s="990"/>
      <c r="L1" s="990"/>
      <c r="M1" s="990"/>
    </row>
    <row r="2" spans="1:13" s="8" customFormat="1" ht="16.5" customHeight="1">
      <c r="A2" s="236"/>
      <c r="B2" s="236"/>
      <c r="C2" s="236"/>
      <c r="D2" s="237"/>
      <c r="E2" s="238" t="s">
        <v>6</v>
      </c>
      <c r="F2" s="238" t="s">
        <v>7</v>
      </c>
      <c r="G2" s="238" t="s">
        <v>8</v>
      </c>
      <c r="H2" s="238" t="s">
        <v>243</v>
      </c>
      <c r="I2" s="238" t="s">
        <v>14</v>
      </c>
      <c r="J2" s="238" t="s">
        <v>15</v>
      </c>
      <c r="K2" s="196" t="s">
        <v>34</v>
      </c>
      <c r="L2" s="196" t="s">
        <v>17</v>
      </c>
      <c r="M2" s="196" t="s">
        <v>205</v>
      </c>
    </row>
    <row r="3" spans="1:13" s="8" customFormat="1" ht="16.5" customHeight="1">
      <c r="A3" s="991">
        <v>2013</v>
      </c>
      <c r="B3" s="991"/>
      <c r="C3" s="991"/>
      <c r="D3" s="270"/>
      <c r="E3" s="272">
        <v>1691.203</v>
      </c>
      <c r="F3" s="272">
        <v>1691.7650000000001</v>
      </c>
      <c r="G3" s="272">
        <v>984.83199999999999</v>
      </c>
      <c r="H3" s="272">
        <v>657.58299999999997</v>
      </c>
      <c r="I3" s="272">
        <v>451.96</v>
      </c>
      <c r="J3" s="272">
        <v>128.27099999999999</v>
      </c>
      <c r="K3" s="272">
        <v>100.997677</v>
      </c>
      <c r="L3" s="272">
        <v>98.454999999999998</v>
      </c>
      <c r="M3" s="272">
        <v>5805.0666769999998</v>
      </c>
    </row>
    <row r="4" spans="1:13" s="8" customFormat="1" ht="16.5" customHeight="1">
      <c r="A4" s="989">
        <v>2012</v>
      </c>
      <c r="B4" s="989"/>
      <c r="C4" s="989"/>
      <c r="D4" s="270"/>
      <c r="E4" s="272">
        <v>1706.098</v>
      </c>
      <c r="F4" s="272">
        <v>1994.4459999999999</v>
      </c>
      <c r="G4" s="272">
        <v>988.79600000000005</v>
      </c>
      <c r="H4" s="272">
        <v>654.53099999999995</v>
      </c>
      <c r="I4" s="272">
        <v>331.04199999999997</v>
      </c>
      <c r="J4" s="272">
        <v>127.15600000000001</v>
      </c>
      <c r="K4" s="272">
        <v>108.12383199999999</v>
      </c>
      <c r="L4" s="272">
        <v>96.027000000000001</v>
      </c>
      <c r="M4" s="272">
        <v>6006.2198319999998</v>
      </c>
    </row>
    <row r="5" spans="1:13" s="8" customFormat="1" ht="16.5" customHeight="1">
      <c r="A5" s="989">
        <v>2011</v>
      </c>
      <c r="B5" s="989"/>
      <c r="C5" s="989"/>
      <c r="D5" s="270"/>
      <c r="E5" s="272">
        <v>1683.655487804878</v>
      </c>
      <c r="F5" s="272">
        <v>1630.5406504065043</v>
      </c>
      <c r="G5" s="272">
        <v>1051.5955284552847</v>
      </c>
      <c r="H5" s="272">
        <v>755.18292682926835</v>
      </c>
      <c r="I5" s="272">
        <v>362.35873983739833</v>
      </c>
      <c r="J5" s="272">
        <v>147.6280487804878</v>
      </c>
      <c r="K5" s="272">
        <v>108.58418089430894</v>
      </c>
      <c r="L5" s="272">
        <v>125.94004065040652</v>
      </c>
      <c r="M5" s="272">
        <v>5865.485603658537</v>
      </c>
    </row>
    <row r="6" spans="1:13" s="8" customFormat="1" ht="16.5" customHeight="1">
      <c r="A6" s="989">
        <v>2010</v>
      </c>
      <c r="B6" s="989"/>
      <c r="C6" s="989"/>
      <c r="D6" s="270"/>
      <c r="E6" s="272">
        <v>1645.9052744886976</v>
      </c>
      <c r="F6" s="272">
        <v>1308.3283100107642</v>
      </c>
      <c r="G6" s="272">
        <v>994.07642626480083</v>
      </c>
      <c r="H6" s="272">
        <v>610.74273412271259</v>
      </c>
      <c r="I6" s="272">
        <v>350.26587728740577</v>
      </c>
      <c r="J6" s="272">
        <v>140.48331539289558</v>
      </c>
      <c r="K6" s="272">
        <v>113.37652529601722</v>
      </c>
      <c r="L6" s="272">
        <v>117.16899892357374</v>
      </c>
      <c r="M6" s="272">
        <v>5280.3474617868669</v>
      </c>
    </row>
    <row r="7" spans="1:13" s="8" customFormat="1" ht="16.5" customHeight="1">
      <c r="A7" s="989">
        <v>2009</v>
      </c>
      <c r="B7" s="989"/>
      <c r="C7" s="989"/>
      <c r="D7" s="270"/>
      <c r="E7" s="272">
        <v>1582.3841131664853</v>
      </c>
      <c r="F7" s="272">
        <v>1214.239390642002</v>
      </c>
      <c r="G7" s="272">
        <v>997.55495103373232</v>
      </c>
      <c r="H7" s="272">
        <v>584.6137105549509</v>
      </c>
      <c r="I7" s="272">
        <v>361.83025027203485</v>
      </c>
      <c r="J7" s="272">
        <v>122.99020674646354</v>
      </c>
      <c r="K7" s="272">
        <v>104.60233623503808</v>
      </c>
      <c r="L7" s="272">
        <v>113.71055495103373</v>
      </c>
      <c r="M7" s="272">
        <v>5081.9255136017409</v>
      </c>
    </row>
    <row r="8" spans="1:13" s="8" customFormat="1" ht="16.5" customHeight="1">
      <c r="A8" s="989">
        <v>2008</v>
      </c>
      <c r="B8" s="989"/>
      <c r="C8" s="989"/>
      <c r="D8" s="239"/>
      <c r="E8" s="272">
        <v>1581.7574712643677</v>
      </c>
      <c r="F8" s="272">
        <v>1196.4344827586208</v>
      </c>
      <c r="G8" s="272">
        <v>923.27586206896558</v>
      </c>
      <c r="H8" s="272">
        <v>503.2551724137931</v>
      </c>
      <c r="I8" s="272">
        <v>321.41264367816092</v>
      </c>
      <c r="J8" s="272">
        <v>121.43218390804597</v>
      </c>
      <c r="K8" s="272">
        <v>100.22474367816092</v>
      </c>
      <c r="L8" s="272">
        <v>116.51724137931033</v>
      </c>
      <c r="M8" s="272">
        <v>4864.3098011494258</v>
      </c>
    </row>
    <row r="9" spans="1:13" s="8" customFormat="1" ht="16.5" customHeight="1">
      <c r="A9" s="989">
        <v>2007</v>
      </c>
      <c r="B9" s="989"/>
      <c r="C9" s="989"/>
      <c r="D9" s="239"/>
      <c r="E9" s="272">
        <v>1615.9748201438849</v>
      </c>
      <c r="F9" s="272">
        <v>1178.3477218225419</v>
      </c>
      <c r="G9" s="272">
        <v>888.2709832134293</v>
      </c>
      <c r="H9" s="272">
        <v>530.23261390887285</v>
      </c>
      <c r="I9" s="272">
        <v>364.71822541966424</v>
      </c>
      <c r="J9" s="272">
        <v>121.72422062350121</v>
      </c>
      <c r="K9" s="272">
        <v>102.11190167865709</v>
      </c>
      <c r="L9" s="272">
        <v>109.4916067146283</v>
      </c>
      <c r="M9" s="272">
        <v>4910.8720935251795</v>
      </c>
    </row>
    <row r="10" spans="1:13" s="8" customFormat="1" ht="16.5" customHeight="1">
      <c r="A10" s="989">
        <v>2006</v>
      </c>
      <c r="B10" s="989"/>
      <c r="C10" s="989"/>
      <c r="D10" s="239"/>
      <c r="E10" s="272">
        <v>1656.9786432160804</v>
      </c>
      <c r="F10" s="272">
        <v>1169.2437185929646</v>
      </c>
      <c r="G10" s="272">
        <v>803.571608040201</v>
      </c>
      <c r="H10" s="272">
        <v>550.2462311557789</v>
      </c>
      <c r="I10" s="272">
        <v>352.86683417085425</v>
      </c>
      <c r="J10" s="272">
        <v>116.28643216080401</v>
      </c>
      <c r="K10" s="272">
        <v>104.83866771356784</v>
      </c>
      <c r="L10" s="272">
        <v>112.1683417085427</v>
      </c>
      <c r="M10" s="272">
        <v>4866.2004767587941</v>
      </c>
    </row>
    <row r="11" spans="1:13" s="8" customFormat="1" ht="16.5" customHeight="1">
      <c r="A11" s="989">
        <v>2005</v>
      </c>
      <c r="B11" s="989"/>
      <c r="C11" s="989"/>
      <c r="D11" s="239"/>
      <c r="E11" s="272">
        <v>1667.7080581241744</v>
      </c>
      <c r="F11" s="272">
        <v>1161.778071334214</v>
      </c>
      <c r="G11" s="272">
        <v>849.22853368560095</v>
      </c>
      <c r="H11" s="272">
        <v>575.37780713342147</v>
      </c>
      <c r="I11" s="272">
        <v>352.40951122853369</v>
      </c>
      <c r="J11" s="272">
        <v>114.4544253632761</v>
      </c>
      <c r="K11" s="272">
        <v>107.07527939233817</v>
      </c>
      <c r="L11" s="272">
        <v>115.889035667107</v>
      </c>
      <c r="M11" s="272">
        <v>4943.9207219286664</v>
      </c>
    </row>
    <row r="12" spans="1:13" s="8" customFormat="1" ht="16.5" customHeight="1">
      <c r="A12" s="989">
        <v>2004</v>
      </c>
      <c r="B12" s="989"/>
      <c r="C12" s="989"/>
      <c r="D12" s="239"/>
      <c r="E12" s="272">
        <v>1726.1544827586208</v>
      </c>
      <c r="F12" s="272">
        <v>1117.0317241379312</v>
      </c>
      <c r="G12" s="272">
        <v>820.22896551724136</v>
      </c>
      <c r="H12" s="272">
        <v>540.03586206896557</v>
      </c>
      <c r="I12" s="272">
        <v>364.76275862068968</v>
      </c>
      <c r="J12" s="272">
        <v>110.66758620689656</v>
      </c>
      <c r="K12" s="272">
        <v>104.21786620689656</v>
      </c>
      <c r="L12" s="272">
        <v>113.00275862068966</v>
      </c>
      <c r="M12" s="272">
        <v>4896.1020041379306</v>
      </c>
    </row>
    <row r="13" spans="1:13" s="8" customFormat="1" ht="4.5" customHeight="1">
      <c r="A13" s="409"/>
      <c r="B13" s="409"/>
      <c r="C13" s="409"/>
      <c r="D13" s="409"/>
      <c r="E13" s="409"/>
      <c r="F13" s="409"/>
      <c r="G13" s="409"/>
      <c r="H13" s="409"/>
      <c r="I13" s="409"/>
      <c r="J13" s="409"/>
      <c r="K13" s="409"/>
      <c r="L13" s="409"/>
      <c r="M13" s="409"/>
    </row>
    <row r="14" spans="1:13" s="8" customFormat="1" ht="90.95" customHeight="1">
      <c r="A14" s="203" t="s">
        <v>20</v>
      </c>
      <c r="B14" s="986" t="s">
        <v>74</v>
      </c>
      <c r="C14" s="986"/>
      <c r="D14" s="986"/>
      <c r="E14" s="986"/>
      <c r="F14" s="986"/>
      <c r="G14" s="986"/>
      <c r="H14" s="986"/>
      <c r="I14" s="986"/>
      <c r="J14" s="986"/>
      <c r="K14" s="986"/>
      <c r="L14" s="986"/>
      <c r="M14" s="986"/>
    </row>
    <row r="15" spans="1:13" s="6" customFormat="1" ht="42.75" customHeight="1">
      <c r="A15" s="203" t="s">
        <v>83</v>
      </c>
      <c r="B15" s="986" t="s">
        <v>75</v>
      </c>
      <c r="C15" s="986"/>
      <c r="D15" s="986"/>
      <c r="E15" s="986"/>
      <c r="F15" s="986"/>
      <c r="G15" s="986"/>
      <c r="H15" s="986"/>
      <c r="I15" s="986"/>
      <c r="J15" s="986"/>
      <c r="K15" s="986"/>
      <c r="L15" s="986"/>
      <c r="M15" s="986"/>
    </row>
    <row r="16" spans="1:13" s="19" customFormat="1" ht="16.5" customHeight="1">
      <c r="A16" s="203" t="s">
        <v>63</v>
      </c>
      <c r="B16" s="986" t="s">
        <v>320</v>
      </c>
      <c r="C16" s="986"/>
      <c r="D16" s="986"/>
      <c r="E16" s="986"/>
      <c r="F16" s="986"/>
      <c r="G16" s="986"/>
      <c r="H16" s="986"/>
      <c r="I16" s="986"/>
      <c r="J16" s="986"/>
      <c r="K16" s="986"/>
      <c r="L16" s="986"/>
      <c r="M16" s="986"/>
    </row>
    <row r="17" spans="1:13" s="20" customFormat="1" ht="42.75" customHeight="1">
      <c r="A17" s="203" t="s">
        <v>64</v>
      </c>
      <c r="B17" s="987" t="s">
        <v>325</v>
      </c>
      <c r="C17" s="987"/>
      <c r="D17" s="987"/>
      <c r="E17" s="987"/>
      <c r="F17" s="987"/>
      <c r="G17" s="987"/>
      <c r="H17" s="987"/>
      <c r="I17" s="987"/>
      <c r="J17" s="987"/>
      <c r="K17" s="987"/>
      <c r="L17" s="987"/>
      <c r="M17" s="987"/>
    </row>
    <row r="18" spans="1:13" s="20" customFormat="1" ht="16.5" customHeight="1">
      <c r="A18" s="203" t="s">
        <v>65</v>
      </c>
      <c r="B18" s="988" t="s">
        <v>244</v>
      </c>
      <c r="C18" s="984"/>
      <c r="D18" s="984"/>
      <c r="E18" s="984"/>
      <c r="F18" s="984"/>
      <c r="G18" s="984"/>
      <c r="H18" s="984"/>
      <c r="I18" s="984"/>
      <c r="J18" s="984"/>
      <c r="K18" s="984"/>
      <c r="L18" s="984"/>
      <c r="M18" s="984"/>
    </row>
    <row r="19" spans="1:13" s="24" customFormat="1" ht="16.5" customHeight="1">
      <c r="A19" s="294" t="s">
        <v>66</v>
      </c>
      <c r="B19" s="985" t="s">
        <v>155</v>
      </c>
      <c r="C19" s="985"/>
      <c r="D19" s="985"/>
      <c r="E19" s="985"/>
      <c r="F19" s="985"/>
      <c r="G19" s="985"/>
      <c r="H19" s="985"/>
      <c r="I19" s="985"/>
      <c r="J19" s="985"/>
      <c r="K19" s="985"/>
      <c r="L19" s="985"/>
      <c r="M19" s="985"/>
    </row>
    <row r="20" spans="1:13" s="20" customFormat="1" ht="16.5" customHeight="1">
      <c r="A20" s="240" t="s">
        <v>125</v>
      </c>
      <c r="B20" s="60"/>
      <c r="C20" s="60"/>
      <c r="D20" s="983" t="s">
        <v>87</v>
      </c>
      <c r="E20" s="984"/>
      <c r="F20" s="984"/>
      <c r="G20" s="984"/>
      <c r="H20" s="984"/>
      <c r="I20" s="357"/>
      <c r="J20" s="357"/>
      <c r="K20" s="357"/>
      <c r="L20" s="357"/>
      <c r="M20" s="357"/>
    </row>
    <row r="21" spans="1:13" ht="16.5" customHeight="1"/>
    <row r="22" spans="1:13" ht="16.5" customHeight="1"/>
    <row r="23" spans="1:13" ht="16.5" customHeight="1"/>
    <row r="26" spans="1:13">
      <c r="F26" s="241"/>
      <c r="G26" s="241"/>
      <c r="H26" s="241"/>
      <c r="I26" s="241"/>
      <c r="J26" s="241"/>
      <c r="K26" s="241"/>
      <c r="L26" s="241"/>
      <c r="M26" s="241"/>
    </row>
    <row r="37" spans="6:13">
      <c r="F37" s="242"/>
      <c r="G37" s="242"/>
      <c r="H37" s="242"/>
      <c r="I37" s="242"/>
      <c r="J37" s="242"/>
      <c r="K37" s="242"/>
      <c r="L37" s="242"/>
      <c r="M37" s="242"/>
    </row>
    <row r="38" spans="6:13">
      <c r="F38" s="242"/>
      <c r="G38" s="242"/>
      <c r="H38" s="242"/>
      <c r="I38" s="242"/>
      <c r="J38" s="242"/>
      <c r="K38" s="242"/>
      <c r="L38" s="242"/>
      <c r="M38" s="242"/>
    </row>
    <row r="39" spans="6:13">
      <c r="F39" s="242"/>
      <c r="G39" s="242"/>
      <c r="H39" s="242"/>
      <c r="I39" s="242"/>
      <c r="J39" s="242"/>
      <c r="K39" s="242"/>
      <c r="L39" s="242"/>
      <c r="M39" s="242"/>
    </row>
    <row r="40" spans="6:13">
      <c r="F40" s="242"/>
      <c r="G40" s="242"/>
      <c r="H40" s="242"/>
      <c r="I40" s="242"/>
      <c r="J40" s="242"/>
      <c r="K40" s="242"/>
      <c r="L40" s="242"/>
      <c r="M40" s="242"/>
    </row>
    <row r="41" spans="6:13">
      <c r="F41" s="242"/>
      <c r="G41" s="242"/>
      <c r="H41" s="242"/>
      <c r="I41" s="242"/>
      <c r="J41" s="242"/>
      <c r="K41" s="242"/>
      <c r="L41" s="242"/>
      <c r="M41" s="242"/>
    </row>
    <row r="56" spans="1:13" ht="16.5" customHeight="1"/>
    <row r="58" spans="1:13" s="407" customFormat="1">
      <c r="A58" s="406"/>
      <c r="B58" s="406"/>
      <c r="C58" s="406"/>
      <c r="D58" s="406"/>
      <c r="E58" s="406"/>
      <c r="F58" s="406"/>
      <c r="G58" s="406"/>
      <c r="H58" s="406"/>
      <c r="I58" s="406"/>
      <c r="J58" s="406"/>
      <c r="K58" s="406"/>
      <c r="L58" s="406"/>
      <c r="M58" s="406"/>
    </row>
    <row r="59" spans="1:13" s="407" customFormat="1">
      <c r="A59" s="406"/>
      <c r="B59" s="406"/>
      <c r="C59" s="406"/>
      <c r="D59" s="406"/>
      <c r="E59" s="406"/>
      <c r="F59" s="406"/>
      <c r="G59" s="406"/>
      <c r="H59" s="406"/>
      <c r="I59" s="406"/>
      <c r="J59" s="406"/>
      <c r="K59" s="406"/>
      <c r="L59" s="406"/>
      <c r="M59" s="406"/>
    </row>
    <row r="60" spans="1:13" s="407" customFormat="1">
      <c r="A60" s="406"/>
      <c r="B60" s="406"/>
      <c r="C60" s="406"/>
      <c r="D60" s="406"/>
      <c r="E60" s="406"/>
      <c r="F60" s="406"/>
      <c r="G60" s="406"/>
      <c r="H60" s="406"/>
      <c r="I60" s="406"/>
      <c r="J60" s="406"/>
      <c r="K60" s="406"/>
      <c r="L60" s="406"/>
      <c r="M60" s="406"/>
    </row>
    <row r="61" spans="1:13" s="407" customFormat="1">
      <c r="A61" s="406"/>
      <c r="B61" s="406"/>
      <c r="C61" s="406"/>
      <c r="D61" s="406"/>
      <c r="E61" s="406"/>
      <c r="F61" s="406"/>
      <c r="G61" s="406"/>
      <c r="H61" s="406"/>
      <c r="I61" s="406"/>
      <c r="J61" s="406"/>
      <c r="K61" s="406"/>
      <c r="L61" s="406"/>
      <c r="M61" s="406"/>
    </row>
    <row r="62" spans="1:13" s="407" customFormat="1">
      <c r="A62" s="406"/>
      <c r="B62" s="406"/>
      <c r="C62" s="406"/>
      <c r="D62" s="406"/>
      <c r="E62" s="406"/>
      <c r="F62" s="406"/>
      <c r="G62" s="406"/>
      <c r="H62" s="406"/>
      <c r="I62" s="406"/>
      <c r="J62" s="406"/>
      <c r="K62" s="406"/>
      <c r="L62" s="406"/>
      <c r="M62" s="406"/>
    </row>
    <row r="63" spans="1:13" s="407" customFormat="1">
      <c r="A63" s="406"/>
      <c r="B63" s="406"/>
      <c r="C63" s="406"/>
      <c r="D63" s="406"/>
      <c r="E63" s="406"/>
      <c r="F63" s="406"/>
      <c r="G63" s="406"/>
      <c r="H63" s="406"/>
      <c r="I63" s="406"/>
      <c r="J63" s="406"/>
      <c r="K63" s="406"/>
      <c r="L63" s="406"/>
      <c r="M63" s="406"/>
    </row>
    <row r="64" spans="1:13" s="407" customFormat="1">
      <c r="A64" s="406"/>
      <c r="B64" s="406"/>
      <c r="C64" s="406"/>
      <c r="D64" s="406"/>
      <c r="E64" s="406"/>
      <c r="F64" s="406"/>
      <c r="G64" s="406"/>
      <c r="H64" s="406"/>
      <c r="I64" s="406"/>
      <c r="J64" s="406"/>
      <c r="K64" s="406"/>
      <c r="L64" s="406"/>
      <c r="M64" s="406"/>
    </row>
    <row r="65" spans="1:13" s="407" customFormat="1">
      <c r="A65" s="406"/>
      <c r="B65" s="406"/>
      <c r="C65" s="406"/>
      <c r="D65" s="406"/>
      <c r="E65" s="406"/>
      <c r="F65" s="406"/>
      <c r="G65" s="406"/>
      <c r="H65" s="406"/>
      <c r="I65" s="406"/>
      <c r="J65" s="406"/>
      <c r="K65" s="406"/>
      <c r="L65" s="406"/>
      <c r="M65" s="406"/>
    </row>
    <row r="66" spans="1:13" s="407" customFormat="1">
      <c r="A66" s="406"/>
      <c r="B66" s="406"/>
      <c r="C66" s="406"/>
      <c r="D66" s="406"/>
      <c r="E66" s="406"/>
      <c r="F66" s="406"/>
      <c r="G66" s="406"/>
      <c r="H66" s="406"/>
      <c r="I66" s="406"/>
      <c r="J66" s="406"/>
      <c r="K66" s="406"/>
      <c r="L66" s="406"/>
      <c r="M66" s="406"/>
    </row>
    <row r="67" spans="1:13" s="407" customFormat="1">
      <c r="A67" s="406"/>
      <c r="B67" s="406"/>
      <c r="C67" s="406"/>
      <c r="D67" s="406"/>
      <c r="E67" s="406"/>
      <c r="F67" s="406"/>
      <c r="G67" s="406"/>
      <c r="H67" s="406"/>
      <c r="I67" s="406"/>
      <c r="J67" s="406"/>
      <c r="K67" s="406"/>
      <c r="L67" s="406"/>
      <c r="M67" s="406"/>
    </row>
    <row r="68" spans="1:13" s="407" customFormat="1">
      <c r="A68" s="406"/>
      <c r="B68" s="406"/>
      <c r="C68" s="406"/>
      <c r="D68" s="406"/>
      <c r="E68" s="406"/>
      <c r="F68" s="406"/>
      <c r="G68" s="406"/>
      <c r="H68" s="406"/>
      <c r="I68" s="406"/>
      <c r="J68" s="406"/>
      <c r="K68" s="406"/>
      <c r="L68" s="406"/>
      <c r="M68" s="406"/>
    </row>
    <row r="70" spans="1:13" ht="16.5" customHeight="1"/>
    <row r="86" ht="13.5" customHeight="1"/>
    <row r="93" ht="12.75" customHeight="1"/>
  </sheetData>
  <sortState ref="A3:A12">
    <sortCondition descending="1" ref="A3:A12"/>
  </sortState>
  <mergeCells count="18">
    <mergeCell ref="E1:M1"/>
    <mergeCell ref="A11:C11"/>
    <mergeCell ref="A3:C3"/>
    <mergeCell ref="A4:C4"/>
    <mergeCell ref="A5:C5"/>
    <mergeCell ref="A6:C6"/>
    <mergeCell ref="A12:C12"/>
    <mergeCell ref="B16:M16"/>
    <mergeCell ref="A7:C7"/>
    <mergeCell ref="B15:M15"/>
    <mergeCell ref="A10:C10"/>
    <mergeCell ref="A9:C9"/>
    <mergeCell ref="A8:C8"/>
    <mergeCell ref="D20:H20"/>
    <mergeCell ref="B19:M19"/>
    <mergeCell ref="B14:M14"/>
    <mergeCell ref="B17:M17"/>
    <mergeCell ref="B18:M18"/>
  </mergeCells>
  <phoneticPr fontId="10" type="noConversion"/>
  <pageMargins left="0.75" right="0.75" top="0.83" bottom="1" header="0.5" footer="0.5"/>
  <pageSetup paperSize="9" orientation="landscape" useFirstPageNumber="1" r:id="rId1"/>
  <headerFooter alignWithMargins="0">
    <oddHeader>&amp;C&amp;"Arial,Regular"&amp;8TABLE 5A.1</oddHeader>
    <oddFooter>&amp;L&amp;8&amp;G 
&amp;"Arial,Regular"REPORT ON
GOVERNMENT
SERVICES 2015&amp;C &amp;R&amp;8&amp;G&amp;"Arial,Regular" 
VOCATIONAL EDUCATION
AND TRAINING
&amp;"Arial,Regular"PAGE &amp;"Arial,Bold"&amp;P&amp;"Arial,Regular" of TABLE 5A.1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N48"/>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5.42578125" style="406" customWidth="1"/>
    <col min="6" max="13" width="11.140625" style="406" customWidth="1"/>
    <col min="14" max="14" width="11.42578125" style="406" customWidth="1"/>
    <col min="15" max="16384" width="9.140625" style="487"/>
  </cols>
  <sheetData>
    <row r="1" spans="1:14" s="407" customFormat="1" ht="33.75" customHeight="1">
      <c r="A1" s="513" t="s">
        <v>350</v>
      </c>
      <c r="B1" s="534"/>
      <c r="C1" s="406"/>
      <c r="D1" s="406"/>
      <c r="E1" s="1110" t="s">
        <v>1122</v>
      </c>
      <c r="F1" s="1110"/>
      <c r="G1" s="1110"/>
      <c r="H1" s="1110"/>
      <c r="I1" s="1110"/>
      <c r="J1" s="1110"/>
      <c r="K1" s="1110"/>
      <c r="L1" s="1110"/>
      <c r="M1" s="1110"/>
      <c r="N1" s="1110"/>
    </row>
    <row r="2" spans="1:14" ht="16.5" customHeight="1">
      <c r="A2" s="535"/>
      <c r="B2" s="518"/>
      <c r="C2" s="519"/>
      <c r="D2" s="520"/>
      <c r="E2" s="535"/>
      <c r="F2" s="521" t="s">
        <v>6</v>
      </c>
      <c r="G2" s="521" t="s">
        <v>7</v>
      </c>
      <c r="H2" s="521" t="s">
        <v>8</v>
      </c>
      <c r="I2" s="521" t="s">
        <v>9</v>
      </c>
      <c r="J2" s="521" t="s">
        <v>14</v>
      </c>
      <c r="K2" s="521" t="s">
        <v>1123</v>
      </c>
      <c r="L2" s="521" t="s">
        <v>16</v>
      </c>
      <c r="M2" s="521" t="s">
        <v>1124</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1125</v>
      </c>
      <c r="G4" s="524" t="s">
        <v>1126</v>
      </c>
      <c r="H4" s="524" t="s">
        <v>1127</v>
      </c>
      <c r="I4" s="524" t="s">
        <v>1128</v>
      </c>
      <c r="J4" s="524" t="s">
        <v>1129</v>
      </c>
      <c r="K4" s="524">
        <v>100</v>
      </c>
      <c r="L4" s="524" t="s">
        <v>1130</v>
      </c>
      <c r="M4" s="524">
        <v>100</v>
      </c>
      <c r="N4" s="524" t="s">
        <v>1131</v>
      </c>
    </row>
    <row r="5" spans="1:14" ht="16.5" customHeight="1">
      <c r="A5" s="499"/>
      <c r="B5" s="500" t="s">
        <v>368</v>
      </c>
      <c r="C5" s="499"/>
      <c r="D5" s="501"/>
      <c r="E5" s="496"/>
      <c r="F5" s="524" t="s">
        <v>1132</v>
      </c>
      <c r="G5" s="524" t="s">
        <v>1133</v>
      </c>
      <c r="H5" s="524" t="s">
        <v>1134</v>
      </c>
      <c r="I5" s="524" t="s">
        <v>1135</v>
      </c>
      <c r="J5" s="524" t="s">
        <v>1136</v>
      </c>
      <c r="K5" s="524">
        <v>100</v>
      </c>
      <c r="L5" s="524" t="s">
        <v>1137</v>
      </c>
      <c r="M5" s="524" t="s">
        <v>1138</v>
      </c>
      <c r="N5" s="524" t="s">
        <v>1139</v>
      </c>
    </row>
    <row r="6" spans="1:14" ht="16.5" customHeight="1">
      <c r="A6" s="496"/>
      <c r="B6" s="497" t="s">
        <v>378</v>
      </c>
      <c r="C6" s="499"/>
      <c r="D6" s="501"/>
      <c r="E6" s="499"/>
      <c r="F6" s="524" t="s">
        <v>1140</v>
      </c>
      <c r="G6" s="524" t="s">
        <v>1141</v>
      </c>
      <c r="H6" s="524" t="s">
        <v>1142</v>
      </c>
      <c r="I6" s="524" t="s">
        <v>1143</v>
      </c>
      <c r="J6" s="524" t="s">
        <v>1144</v>
      </c>
      <c r="K6" s="524" t="s">
        <v>724</v>
      </c>
      <c r="L6" s="524" t="s">
        <v>1145</v>
      </c>
      <c r="M6" s="525" t="s">
        <v>1146</v>
      </c>
      <c r="N6" s="524" t="s">
        <v>1147</v>
      </c>
    </row>
    <row r="7" spans="1:14" s="407" customFormat="1" ht="16.5" customHeight="1">
      <c r="A7" s="496"/>
      <c r="B7" s="502" t="s">
        <v>388</v>
      </c>
      <c r="C7" s="499"/>
      <c r="D7" s="503"/>
      <c r="E7" s="496"/>
      <c r="F7" s="524" t="s">
        <v>1148</v>
      </c>
      <c r="G7" s="524" t="s">
        <v>1149</v>
      </c>
      <c r="H7" s="524" t="s">
        <v>1150</v>
      </c>
      <c r="I7" s="524" t="s">
        <v>1151</v>
      </c>
      <c r="J7" s="524" t="s">
        <v>1152</v>
      </c>
      <c r="K7" s="524" t="s">
        <v>263</v>
      </c>
      <c r="L7" s="524" t="s">
        <v>1153</v>
      </c>
      <c r="M7" s="524" t="s">
        <v>333</v>
      </c>
      <c r="N7" s="524" t="s">
        <v>1154</v>
      </c>
    </row>
    <row r="8" spans="1:14" s="407" customFormat="1" ht="16.5" customHeight="1">
      <c r="A8" s="504"/>
      <c r="B8" s="502" t="s">
        <v>398</v>
      </c>
      <c r="C8" s="378"/>
      <c r="D8" s="503"/>
      <c r="E8" s="496"/>
      <c r="F8" s="524" t="s">
        <v>1155</v>
      </c>
      <c r="G8" s="524" t="s">
        <v>1156</v>
      </c>
      <c r="H8" s="524" t="s">
        <v>1157</v>
      </c>
      <c r="I8" s="524" t="s">
        <v>1158</v>
      </c>
      <c r="J8" s="524" t="s">
        <v>1159</v>
      </c>
      <c r="K8" s="524" t="s">
        <v>263</v>
      </c>
      <c r="L8" s="524" t="s">
        <v>1160</v>
      </c>
      <c r="M8" s="524" t="s">
        <v>333</v>
      </c>
      <c r="N8" s="524" t="s">
        <v>1161</v>
      </c>
    </row>
    <row r="9" spans="1:14" ht="30.95" customHeight="1">
      <c r="A9" s="504"/>
      <c r="B9" s="1101" t="s">
        <v>408</v>
      </c>
      <c r="C9" s="1102"/>
      <c r="D9" s="1102"/>
      <c r="E9" s="1102"/>
      <c r="F9" s="524" t="s">
        <v>1162</v>
      </c>
      <c r="G9" s="524" t="s">
        <v>1163</v>
      </c>
      <c r="H9" s="524" t="s">
        <v>1046</v>
      </c>
      <c r="I9" s="524" t="s">
        <v>1164</v>
      </c>
      <c r="J9" s="524" t="s">
        <v>1165</v>
      </c>
      <c r="K9" s="524" t="s">
        <v>263</v>
      </c>
      <c r="L9" s="524" t="s">
        <v>1166</v>
      </c>
      <c r="M9" s="524" t="s">
        <v>333</v>
      </c>
      <c r="N9" s="524" t="s">
        <v>1167</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1168</v>
      </c>
      <c r="G11" s="524" t="s">
        <v>1169</v>
      </c>
      <c r="H11" s="524" t="s">
        <v>1170</v>
      </c>
      <c r="I11" s="524" t="s">
        <v>1171</v>
      </c>
      <c r="J11" s="524" t="s">
        <v>1172</v>
      </c>
      <c r="K11" s="524" t="s">
        <v>333</v>
      </c>
      <c r="L11" s="524" t="s">
        <v>1173</v>
      </c>
      <c r="M11" s="524" t="s">
        <v>333</v>
      </c>
      <c r="N11" s="524" t="s">
        <v>1174</v>
      </c>
    </row>
    <row r="12" spans="1:14" ht="16.5" customHeight="1">
      <c r="A12" s="505"/>
      <c r="B12" s="500" t="s">
        <v>368</v>
      </c>
      <c r="C12" s="505"/>
      <c r="D12" s="501"/>
      <c r="E12" s="504"/>
      <c r="F12" s="524" t="s">
        <v>1175</v>
      </c>
      <c r="G12" s="524" t="s">
        <v>1176</v>
      </c>
      <c r="H12" s="524" t="s">
        <v>1177</v>
      </c>
      <c r="I12" s="524" t="s">
        <v>1178</v>
      </c>
      <c r="J12" s="524" t="s">
        <v>1179</v>
      </c>
      <c r="K12" s="524" t="s">
        <v>333</v>
      </c>
      <c r="L12" s="524" t="s">
        <v>1180</v>
      </c>
      <c r="M12" s="524" t="s">
        <v>333</v>
      </c>
      <c r="N12" s="524" t="s">
        <v>1181</v>
      </c>
    </row>
    <row r="13" spans="1:14" ht="16.5" customHeight="1">
      <c r="A13" s="504"/>
      <c r="B13" s="497" t="s">
        <v>378</v>
      </c>
      <c r="C13" s="505"/>
      <c r="D13" s="501"/>
      <c r="E13" s="505"/>
      <c r="F13" s="524" t="s">
        <v>1182</v>
      </c>
      <c r="G13" s="524" t="s">
        <v>1183</v>
      </c>
      <c r="H13" s="524" t="s">
        <v>1184</v>
      </c>
      <c r="I13" s="524" t="s">
        <v>1185</v>
      </c>
      <c r="J13" s="524" t="s">
        <v>1186</v>
      </c>
      <c r="K13" s="524" t="s">
        <v>333</v>
      </c>
      <c r="L13" s="524" t="s">
        <v>1187</v>
      </c>
      <c r="M13" s="524" t="s">
        <v>333</v>
      </c>
      <c r="N13" s="524" t="s">
        <v>1188</v>
      </c>
    </row>
    <row r="14" spans="1:14" ht="16.5" customHeight="1">
      <c r="A14" s="504"/>
      <c r="B14" s="502" t="s">
        <v>388</v>
      </c>
      <c r="C14" s="505"/>
      <c r="D14" s="503"/>
      <c r="E14" s="504"/>
      <c r="F14" s="524" t="s">
        <v>1189</v>
      </c>
      <c r="G14" s="524" t="s">
        <v>1190</v>
      </c>
      <c r="H14" s="524" t="s">
        <v>1191</v>
      </c>
      <c r="I14" s="524" t="s">
        <v>1192</v>
      </c>
      <c r="J14" s="524" t="s">
        <v>1193</v>
      </c>
      <c r="K14" s="524" t="s">
        <v>333</v>
      </c>
      <c r="L14" s="524" t="s">
        <v>1194</v>
      </c>
      <c r="M14" s="524" t="s">
        <v>333</v>
      </c>
      <c r="N14" s="524" t="s">
        <v>1195</v>
      </c>
    </row>
    <row r="15" spans="1:14" ht="16.5" customHeight="1">
      <c r="A15" s="504"/>
      <c r="B15" s="502" t="s">
        <v>398</v>
      </c>
      <c r="C15" s="378"/>
      <c r="D15" s="503"/>
      <c r="E15" s="504"/>
      <c r="F15" s="524" t="s">
        <v>1196</v>
      </c>
      <c r="G15" s="524" t="s">
        <v>1197</v>
      </c>
      <c r="H15" s="524" t="s">
        <v>1198</v>
      </c>
      <c r="I15" s="524" t="s">
        <v>1199</v>
      </c>
      <c r="J15" s="524" t="s">
        <v>1200</v>
      </c>
      <c r="K15" s="524" t="s">
        <v>724</v>
      </c>
      <c r="L15" s="524" t="s">
        <v>1201</v>
      </c>
      <c r="M15" s="524" t="s">
        <v>724</v>
      </c>
      <c r="N15" s="524" t="s">
        <v>1202</v>
      </c>
    </row>
    <row r="16" spans="1:14" ht="30.95" customHeight="1">
      <c r="A16" s="504"/>
      <c r="B16" s="1101" t="s">
        <v>408</v>
      </c>
      <c r="C16" s="1102"/>
      <c r="D16" s="1102"/>
      <c r="E16" s="1102"/>
      <c r="F16" s="524" t="s">
        <v>1203</v>
      </c>
      <c r="G16" s="524" t="s">
        <v>1204</v>
      </c>
      <c r="H16" s="524" t="s">
        <v>1205</v>
      </c>
      <c r="I16" s="524" t="s">
        <v>1206</v>
      </c>
      <c r="J16" s="524" t="s">
        <v>1207</v>
      </c>
      <c r="K16" s="524" t="s">
        <v>724</v>
      </c>
      <c r="L16" s="524" t="s">
        <v>1208</v>
      </c>
      <c r="M16" s="524" t="s">
        <v>333</v>
      </c>
      <c r="N16" s="524" t="s">
        <v>1209</v>
      </c>
    </row>
    <row r="17" spans="1:14" ht="16.5" customHeight="1">
      <c r="A17" s="1103">
        <v>2011</v>
      </c>
      <c r="B17" s="1104"/>
      <c r="C17" s="497"/>
      <c r="D17" s="497"/>
      <c r="E17" s="504"/>
      <c r="F17" s="524"/>
      <c r="G17" s="524"/>
      <c r="H17" s="524"/>
      <c r="I17" s="524"/>
      <c r="J17" s="524"/>
      <c r="K17" s="524"/>
      <c r="L17" s="524"/>
      <c r="M17" s="524"/>
      <c r="N17" s="524"/>
    </row>
    <row r="18" spans="1:14" s="407" customFormat="1" ht="16.5" customHeight="1">
      <c r="A18" s="497"/>
      <c r="B18" s="497" t="s">
        <v>358</v>
      </c>
      <c r="C18" s="378"/>
      <c r="D18" s="378"/>
      <c r="E18" s="504"/>
      <c r="F18" s="524" t="s">
        <v>1210</v>
      </c>
      <c r="G18" s="524" t="s">
        <v>1211</v>
      </c>
      <c r="H18" s="524" t="s">
        <v>1212</v>
      </c>
      <c r="I18" s="524" t="s">
        <v>1213</v>
      </c>
      <c r="J18" s="524" t="s">
        <v>1214</v>
      </c>
      <c r="K18" s="524" t="s">
        <v>1215</v>
      </c>
      <c r="L18" s="524" t="s">
        <v>1216</v>
      </c>
      <c r="M18" s="524" t="s">
        <v>1217</v>
      </c>
      <c r="N18" s="524" t="s">
        <v>1218</v>
      </c>
    </row>
    <row r="19" spans="1:14" s="407" customFormat="1" ht="16.5" customHeight="1">
      <c r="A19" s="505"/>
      <c r="B19" s="500" t="s">
        <v>368</v>
      </c>
      <c r="C19" s="505"/>
      <c r="D19" s="501"/>
      <c r="E19" s="504"/>
      <c r="F19" s="524" t="s">
        <v>1219</v>
      </c>
      <c r="G19" s="524" t="s">
        <v>1220</v>
      </c>
      <c r="H19" s="524" t="s">
        <v>1221</v>
      </c>
      <c r="I19" s="524" t="s">
        <v>1222</v>
      </c>
      <c r="J19" s="524" t="s">
        <v>1223</v>
      </c>
      <c r="K19" s="524" t="s">
        <v>1224</v>
      </c>
      <c r="L19" s="524" t="s">
        <v>1225</v>
      </c>
      <c r="M19" s="524" t="s">
        <v>1226</v>
      </c>
      <c r="N19" s="524" t="s">
        <v>1227</v>
      </c>
    </row>
    <row r="20" spans="1:14" ht="16.5" customHeight="1">
      <c r="A20" s="504"/>
      <c r="B20" s="497" t="s">
        <v>378</v>
      </c>
      <c r="C20" s="505"/>
      <c r="D20" s="501"/>
      <c r="E20" s="505"/>
      <c r="F20" s="524" t="s">
        <v>1228</v>
      </c>
      <c r="G20" s="524" t="s">
        <v>1229</v>
      </c>
      <c r="H20" s="524" t="s">
        <v>1230</v>
      </c>
      <c r="I20" s="524" t="s">
        <v>1231</v>
      </c>
      <c r="J20" s="524" t="s">
        <v>1232</v>
      </c>
      <c r="K20" s="524" t="s">
        <v>1233</v>
      </c>
      <c r="L20" s="524" t="s">
        <v>1234</v>
      </c>
      <c r="M20" s="524" t="s">
        <v>333</v>
      </c>
      <c r="N20" s="524" t="s">
        <v>1235</v>
      </c>
    </row>
    <row r="21" spans="1:14" ht="16.5" customHeight="1">
      <c r="A21" s="504"/>
      <c r="B21" s="502" t="s">
        <v>388</v>
      </c>
      <c r="C21" s="505"/>
      <c r="D21" s="503"/>
      <c r="E21" s="504"/>
      <c r="F21" s="524" t="s">
        <v>1236</v>
      </c>
      <c r="G21" s="524" t="s">
        <v>1237</v>
      </c>
      <c r="H21" s="524" t="s">
        <v>916</v>
      </c>
      <c r="I21" s="524" t="s">
        <v>1238</v>
      </c>
      <c r="J21" s="524" t="s">
        <v>1239</v>
      </c>
      <c r="K21" s="525" t="s">
        <v>1240</v>
      </c>
      <c r="L21" s="524" t="s">
        <v>1241</v>
      </c>
      <c r="M21" s="524" t="s">
        <v>333</v>
      </c>
      <c r="N21" s="524" t="s">
        <v>1242</v>
      </c>
    </row>
    <row r="22" spans="1:14" ht="16.5" customHeight="1">
      <c r="A22" s="504"/>
      <c r="B22" s="502" t="s">
        <v>398</v>
      </c>
      <c r="C22" s="378"/>
      <c r="D22" s="503"/>
      <c r="E22" s="504"/>
      <c r="F22" s="524" t="s">
        <v>1243</v>
      </c>
      <c r="G22" s="524" t="s">
        <v>1244</v>
      </c>
      <c r="H22" s="524" t="s">
        <v>1245</v>
      </c>
      <c r="I22" s="524" t="s">
        <v>1246</v>
      </c>
      <c r="J22" s="524" t="s">
        <v>1247</v>
      </c>
      <c r="K22" s="524" t="s">
        <v>333</v>
      </c>
      <c r="L22" s="524" t="s">
        <v>1248</v>
      </c>
      <c r="M22" s="524" t="s">
        <v>333</v>
      </c>
      <c r="N22" s="524" t="s">
        <v>1249</v>
      </c>
    </row>
    <row r="23" spans="1:14" ht="30.95" customHeight="1">
      <c r="A23" s="504"/>
      <c r="B23" s="1101" t="s">
        <v>408</v>
      </c>
      <c r="C23" s="1102"/>
      <c r="D23" s="1102"/>
      <c r="E23" s="1102"/>
      <c r="F23" s="524" t="s">
        <v>1250</v>
      </c>
      <c r="G23" s="524" t="s">
        <v>1251</v>
      </c>
      <c r="H23" s="524" t="s">
        <v>1252</v>
      </c>
      <c r="I23" s="524" t="s">
        <v>1253</v>
      </c>
      <c r="J23" s="524" t="s">
        <v>1254</v>
      </c>
      <c r="K23" s="524" t="s">
        <v>333</v>
      </c>
      <c r="L23" s="524" t="s">
        <v>1255</v>
      </c>
      <c r="M23" s="524" t="s">
        <v>724</v>
      </c>
      <c r="N23" s="524" t="s">
        <v>1256</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1257</v>
      </c>
      <c r="G25" s="524" t="s">
        <v>1258</v>
      </c>
      <c r="H25" s="524" t="s">
        <v>1259</v>
      </c>
      <c r="I25" s="524" t="s">
        <v>1260</v>
      </c>
      <c r="J25" s="524" t="s">
        <v>1261</v>
      </c>
      <c r="K25" s="524" t="s">
        <v>1262</v>
      </c>
      <c r="L25" s="524" t="s">
        <v>1263</v>
      </c>
      <c r="M25" s="524" t="s">
        <v>1264</v>
      </c>
      <c r="N25" s="524" t="s">
        <v>1265</v>
      </c>
    </row>
    <row r="26" spans="1:14" ht="16.5" customHeight="1">
      <c r="A26" s="505"/>
      <c r="B26" s="500" t="s">
        <v>368</v>
      </c>
      <c r="C26" s="505"/>
      <c r="D26" s="501"/>
      <c r="E26" s="504"/>
      <c r="F26" s="524" t="s">
        <v>1266</v>
      </c>
      <c r="G26" s="524" t="s">
        <v>1267</v>
      </c>
      <c r="H26" s="524" t="s">
        <v>428</v>
      </c>
      <c r="I26" s="524" t="s">
        <v>1268</v>
      </c>
      <c r="J26" s="524" t="s">
        <v>1269</v>
      </c>
      <c r="K26" s="524" t="s">
        <v>1270</v>
      </c>
      <c r="L26" s="524" t="s">
        <v>1271</v>
      </c>
      <c r="M26" s="524" t="s">
        <v>333</v>
      </c>
      <c r="N26" s="524" t="s">
        <v>1272</v>
      </c>
    </row>
    <row r="27" spans="1:14" ht="16.5" customHeight="1">
      <c r="A27" s="504"/>
      <c r="B27" s="497" t="s">
        <v>378</v>
      </c>
      <c r="C27" s="505"/>
      <c r="D27" s="501"/>
      <c r="E27" s="505"/>
      <c r="F27" s="524" t="s">
        <v>1273</v>
      </c>
      <c r="G27" s="524" t="s">
        <v>1274</v>
      </c>
      <c r="H27" s="524" t="s">
        <v>1275</v>
      </c>
      <c r="I27" s="524" t="s">
        <v>1276</v>
      </c>
      <c r="J27" s="524" t="s">
        <v>1277</v>
      </c>
      <c r="K27" s="525" t="s">
        <v>1278</v>
      </c>
      <c r="L27" s="524" t="s">
        <v>1279</v>
      </c>
      <c r="M27" s="524" t="s">
        <v>333</v>
      </c>
      <c r="N27" s="524" t="s">
        <v>1280</v>
      </c>
    </row>
    <row r="28" spans="1:14" ht="16.5" customHeight="1">
      <c r="A28" s="504"/>
      <c r="B28" s="502" t="s">
        <v>388</v>
      </c>
      <c r="C28" s="505"/>
      <c r="D28" s="503"/>
      <c r="E28" s="504"/>
      <c r="F28" s="524" t="s">
        <v>1281</v>
      </c>
      <c r="G28" s="524" t="s">
        <v>1282</v>
      </c>
      <c r="H28" s="524" t="s">
        <v>1283</v>
      </c>
      <c r="I28" s="524" t="s">
        <v>1284</v>
      </c>
      <c r="J28" s="524" t="s">
        <v>1285</v>
      </c>
      <c r="K28" s="524" t="s">
        <v>333</v>
      </c>
      <c r="L28" s="524" t="s">
        <v>1286</v>
      </c>
      <c r="M28" s="524" t="s">
        <v>333</v>
      </c>
      <c r="N28" s="524" t="s">
        <v>1287</v>
      </c>
    </row>
    <row r="29" spans="1:14" ht="16.5" customHeight="1">
      <c r="A29" s="504"/>
      <c r="B29" s="502" t="s">
        <v>398</v>
      </c>
      <c r="C29" s="378"/>
      <c r="D29" s="503"/>
      <c r="E29" s="504"/>
      <c r="F29" s="524" t="s">
        <v>1288</v>
      </c>
      <c r="G29" s="524" t="s">
        <v>1289</v>
      </c>
      <c r="H29" s="524" t="s">
        <v>1290</v>
      </c>
      <c r="I29" s="524" t="s">
        <v>1291</v>
      </c>
      <c r="J29" s="524" t="s">
        <v>1292</v>
      </c>
      <c r="K29" s="524" t="s">
        <v>333</v>
      </c>
      <c r="L29" s="524" t="s">
        <v>1293</v>
      </c>
      <c r="M29" s="524" t="s">
        <v>333</v>
      </c>
      <c r="N29" s="524" t="s">
        <v>1294</v>
      </c>
    </row>
    <row r="30" spans="1:14" ht="30.95" customHeight="1">
      <c r="A30" s="504"/>
      <c r="B30" s="1101" t="s">
        <v>408</v>
      </c>
      <c r="C30" s="1102"/>
      <c r="D30" s="1102"/>
      <c r="E30" s="1102"/>
      <c r="F30" s="524" t="s">
        <v>1295</v>
      </c>
      <c r="G30" s="524" t="s">
        <v>1296</v>
      </c>
      <c r="H30" s="524" t="s">
        <v>1297</v>
      </c>
      <c r="I30" s="524" t="s">
        <v>1298</v>
      </c>
      <c r="J30" s="524" t="s">
        <v>1299</v>
      </c>
      <c r="K30" s="524" t="s">
        <v>333</v>
      </c>
      <c r="L30" s="524" t="s">
        <v>1300</v>
      </c>
      <c r="M30" s="524" t="s">
        <v>724</v>
      </c>
      <c r="N30" s="524" t="s">
        <v>1301</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1174</v>
      </c>
      <c r="G32" s="524" t="s">
        <v>1302</v>
      </c>
      <c r="H32" s="524" t="s">
        <v>1303</v>
      </c>
      <c r="I32" s="524" t="s">
        <v>1304</v>
      </c>
      <c r="J32" s="524" t="s">
        <v>1305</v>
      </c>
      <c r="K32" s="524" t="s">
        <v>1306</v>
      </c>
      <c r="L32" s="524" t="s">
        <v>1307</v>
      </c>
      <c r="M32" s="524" t="s">
        <v>1308</v>
      </c>
      <c r="N32" s="524" t="s">
        <v>1309</v>
      </c>
    </row>
    <row r="33" spans="1:14" ht="16.5" customHeight="1">
      <c r="A33" s="505"/>
      <c r="B33" s="500" t="s">
        <v>368</v>
      </c>
      <c r="C33" s="505"/>
      <c r="D33" s="501"/>
      <c r="E33" s="504"/>
      <c r="F33" s="524" t="s">
        <v>1310</v>
      </c>
      <c r="G33" s="524" t="s">
        <v>1311</v>
      </c>
      <c r="H33" s="524" t="s">
        <v>1312</v>
      </c>
      <c r="I33" s="524" t="s">
        <v>1313</v>
      </c>
      <c r="J33" s="524" t="s">
        <v>1314</v>
      </c>
      <c r="K33" s="524" t="s">
        <v>1315</v>
      </c>
      <c r="L33" s="524" t="s">
        <v>1316</v>
      </c>
      <c r="M33" s="524" t="s">
        <v>1317</v>
      </c>
      <c r="N33" s="524" t="s">
        <v>1318</v>
      </c>
    </row>
    <row r="34" spans="1:14" ht="16.5" customHeight="1">
      <c r="A34" s="504"/>
      <c r="B34" s="497" t="s">
        <v>378</v>
      </c>
      <c r="C34" s="505"/>
      <c r="D34" s="501"/>
      <c r="E34" s="505"/>
      <c r="F34" s="524" t="s">
        <v>1319</v>
      </c>
      <c r="G34" s="524" t="s">
        <v>1320</v>
      </c>
      <c r="H34" s="524" t="s">
        <v>1321</v>
      </c>
      <c r="I34" s="524" t="s">
        <v>1322</v>
      </c>
      <c r="J34" s="524" t="s">
        <v>1323</v>
      </c>
      <c r="K34" s="524" t="s">
        <v>333</v>
      </c>
      <c r="L34" s="524" t="s">
        <v>1324</v>
      </c>
      <c r="M34" s="525" t="s">
        <v>1325</v>
      </c>
      <c r="N34" s="524" t="s">
        <v>1326</v>
      </c>
    </row>
    <row r="35" spans="1:14" ht="16.5" customHeight="1">
      <c r="A35" s="504"/>
      <c r="B35" s="502" t="s">
        <v>388</v>
      </c>
      <c r="C35" s="505"/>
      <c r="D35" s="503"/>
      <c r="E35" s="504"/>
      <c r="F35" s="524" t="s">
        <v>1327</v>
      </c>
      <c r="G35" s="524" t="s">
        <v>1328</v>
      </c>
      <c r="H35" s="524" t="s">
        <v>1329</v>
      </c>
      <c r="I35" s="524" t="s">
        <v>1330</v>
      </c>
      <c r="J35" s="524" t="s">
        <v>1331</v>
      </c>
      <c r="K35" s="524" t="s">
        <v>333</v>
      </c>
      <c r="L35" s="524" t="s">
        <v>1332</v>
      </c>
      <c r="M35" s="524" t="s">
        <v>333</v>
      </c>
      <c r="N35" s="524" t="s">
        <v>1333</v>
      </c>
    </row>
    <row r="36" spans="1:14" ht="16.5" customHeight="1">
      <c r="A36" s="504"/>
      <c r="B36" s="502" t="s">
        <v>398</v>
      </c>
      <c r="C36" s="378"/>
      <c r="D36" s="503"/>
      <c r="E36" s="504"/>
      <c r="F36" s="524" t="s">
        <v>1334</v>
      </c>
      <c r="G36" s="524" t="s">
        <v>1335</v>
      </c>
      <c r="H36" s="524" t="s">
        <v>1336</v>
      </c>
      <c r="I36" s="524" t="s">
        <v>1337</v>
      </c>
      <c r="J36" s="524" t="s">
        <v>1338</v>
      </c>
      <c r="K36" s="524" t="s">
        <v>333</v>
      </c>
      <c r="L36" s="524" t="s">
        <v>1339</v>
      </c>
      <c r="M36" s="524" t="s">
        <v>1340</v>
      </c>
      <c r="N36" s="524" t="s">
        <v>1341</v>
      </c>
    </row>
    <row r="37" spans="1:14" ht="30.95" customHeight="1">
      <c r="A37" s="504"/>
      <c r="B37" s="1101" t="s">
        <v>408</v>
      </c>
      <c r="C37" s="1102"/>
      <c r="D37" s="1102"/>
      <c r="E37" s="1102"/>
      <c r="F37" s="524" t="s">
        <v>1342</v>
      </c>
      <c r="G37" s="524" t="s">
        <v>1343</v>
      </c>
      <c r="H37" s="524" t="s">
        <v>1344</v>
      </c>
      <c r="I37" s="524" t="s">
        <v>1345</v>
      </c>
      <c r="J37" s="524" t="s">
        <v>455</v>
      </c>
      <c r="K37" s="524" t="s">
        <v>333</v>
      </c>
      <c r="L37" s="524" t="s">
        <v>1346</v>
      </c>
      <c r="M37" s="524" t="s">
        <v>724</v>
      </c>
      <c r="N37" s="524" t="s">
        <v>1347</v>
      </c>
    </row>
    <row r="38" spans="1:14" ht="3.95" customHeight="1">
      <c r="A38" s="536"/>
      <c r="B38" s="537"/>
      <c r="C38" s="537"/>
      <c r="D38" s="537"/>
      <c r="E38" s="537"/>
      <c r="F38" s="527"/>
      <c r="G38" s="527"/>
      <c r="H38" s="527"/>
      <c r="I38" s="527"/>
      <c r="J38" s="527"/>
      <c r="K38" s="527"/>
      <c r="L38" s="527"/>
      <c r="M38" s="527"/>
      <c r="N38" s="527"/>
    </row>
    <row r="39" spans="1:14" ht="16.5" customHeight="1">
      <c r="A39" s="528" t="s">
        <v>20</v>
      </c>
      <c r="B39" s="1109" t="s">
        <v>149</v>
      </c>
      <c r="C39" s="1109"/>
      <c r="D39" s="1109"/>
      <c r="E39" s="1109"/>
      <c r="F39" s="1109"/>
      <c r="G39" s="1109"/>
      <c r="H39" s="1109"/>
      <c r="I39" s="1109"/>
      <c r="J39" s="1109"/>
      <c r="K39" s="1109"/>
      <c r="L39" s="1109"/>
      <c r="M39" s="1109"/>
      <c r="N39" s="1109"/>
    </row>
    <row r="40" spans="1:14" ht="30.75" customHeight="1">
      <c r="A40" s="528" t="s">
        <v>160</v>
      </c>
      <c r="B40" s="1112" t="s">
        <v>632</v>
      </c>
      <c r="C40" s="1112"/>
      <c r="D40" s="1112"/>
      <c r="E40" s="1112"/>
      <c r="F40" s="1112"/>
      <c r="G40" s="1112"/>
      <c r="H40" s="1112"/>
      <c r="I40" s="1112"/>
      <c r="J40" s="1112"/>
      <c r="K40" s="1112"/>
      <c r="L40" s="1112"/>
      <c r="M40" s="1112"/>
      <c r="N40" s="1112"/>
    </row>
    <row r="41" spans="1:14" ht="16.5" customHeight="1">
      <c r="A41" s="528" t="s">
        <v>63</v>
      </c>
      <c r="B41" s="1114" t="s">
        <v>633</v>
      </c>
      <c r="C41" s="1114"/>
      <c r="D41" s="1114"/>
      <c r="E41" s="1114"/>
      <c r="F41" s="1114"/>
      <c r="G41" s="1114"/>
      <c r="H41" s="1114"/>
      <c r="I41" s="1114"/>
      <c r="J41" s="1114"/>
      <c r="K41" s="1114"/>
      <c r="L41" s="1114"/>
      <c r="M41" s="1114"/>
      <c r="N41" s="1114"/>
    </row>
    <row r="42" spans="1:14" ht="16.5" customHeight="1">
      <c r="A42" s="528" t="s">
        <v>64</v>
      </c>
      <c r="B42" s="1111" t="s">
        <v>868</v>
      </c>
      <c r="C42" s="1111"/>
      <c r="D42" s="1111"/>
      <c r="E42" s="1111"/>
      <c r="F42" s="1111"/>
      <c r="G42" s="1111"/>
      <c r="H42" s="1111"/>
      <c r="I42" s="1111"/>
      <c r="J42" s="1111"/>
      <c r="K42" s="1111"/>
      <c r="L42" s="1111"/>
      <c r="M42" s="1111"/>
      <c r="N42" s="1111"/>
    </row>
    <row r="43" spans="1:14" ht="16.5" customHeight="1">
      <c r="A43" s="528" t="s">
        <v>65</v>
      </c>
      <c r="B43" s="1112" t="s">
        <v>634</v>
      </c>
      <c r="C43" s="1112"/>
      <c r="D43" s="1112"/>
      <c r="E43" s="1112"/>
      <c r="F43" s="1112"/>
      <c r="G43" s="1112"/>
      <c r="H43" s="1112"/>
      <c r="I43" s="1112"/>
      <c r="J43" s="1112"/>
      <c r="K43" s="1112"/>
      <c r="L43" s="1112"/>
      <c r="M43" s="1112"/>
      <c r="N43" s="1112"/>
    </row>
    <row r="44" spans="1:14" ht="66.75" customHeight="1">
      <c r="A44" s="538" t="s">
        <v>66</v>
      </c>
      <c r="B44" s="1115" t="s">
        <v>1348</v>
      </c>
      <c r="C44" s="1004"/>
      <c r="D44" s="1004"/>
      <c r="E44" s="1004"/>
      <c r="F44" s="1004"/>
      <c r="G44" s="1004"/>
      <c r="H44" s="1004"/>
      <c r="I44" s="1004"/>
      <c r="J44" s="1004"/>
      <c r="K44" s="1004"/>
      <c r="L44" s="1004"/>
      <c r="M44" s="1004"/>
      <c r="N44" s="1004"/>
    </row>
    <row r="45" spans="1:14" ht="54.75" customHeight="1">
      <c r="A45" s="538" t="s">
        <v>71</v>
      </c>
      <c r="B45" s="988" t="s">
        <v>635</v>
      </c>
      <c r="C45" s="984"/>
      <c r="D45" s="984"/>
      <c r="E45" s="984"/>
      <c r="F45" s="984"/>
      <c r="G45" s="984"/>
      <c r="H45" s="984"/>
      <c r="I45" s="984"/>
      <c r="J45" s="984"/>
      <c r="K45" s="984"/>
      <c r="L45" s="984"/>
      <c r="M45" s="984"/>
      <c r="N45" s="984"/>
    </row>
    <row r="46" spans="1:14" ht="30.75" customHeight="1">
      <c r="A46" s="528" t="s">
        <v>142</v>
      </c>
      <c r="B46" s="1112" t="s">
        <v>1349</v>
      </c>
      <c r="C46" s="1112"/>
      <c r="D46" s="1112"/>
      <c r="E46" s="1112"/>
      <c r="F46" s="1112"/>
      <c r="G46" s="1112"/>
      <c r="H46" s="1112"/>
      <c r="I46" s="1112"/>
      <c r="J46" s="1112"/>
      <c r="K46" s="1112"/>
      <c r="L46" s="1112"/>
      <c r="M46" s="1112"/>
      <c r="N46" s="1112"/>
    </row>
    <row r="47" spans="1:14" ht="16.5" customHeight="1">
      <c r="A47" s="508"/>
      <c r="B47" s="1065" t="s">
        <v>1350</v>
      </c>
      <c r="C47" s="1065"/>
      <c r="D47" s="1065"/>
      <c r="E47" s="1065"/>
      <c r="F47" s="1065"/>
      <c r="G47" s="1065"/>
      <c r="H47" s="1065"/>
      <c r="I47" s="1065"/>
      <c r="J47" s="1065"/>
      <c r="K47" s="1065"/>
      <c r="L47" s="1065"/>
      <c r="M47" s="1065"/>
      <c r="N47" s="1065"/>
    </row>
    <row r="48" spans="1:14" ht="16.5" customHeight="1">
      <c r="A48" s="530" t="s">
        <v>80</v>
      </c>
      <c r="D48" s="1108" t="s">
        <v>1351</v>
      </c>
      <c r="E48" s="1108"/>
      <c r="F48" s="1108"/>
      <c r="G48" s="1108"/>
      <c r="H48" s="1108"/>
      <c r="I48" s="1108"/>
      <c r="J48" s="1108"/>
      <c r="K48" s="1108"/>
      <c r="L48" s="1108"/>
      <c r="M48" s="1108"/>
      <c r="N48" s="1108"/>
    </row>
  </sheetData>
  <mergeCells count="21">
    <mergeCell ref="B46:N46"/>
    <mergeCell ref="B47:N47"/>
    <mergeCell ref="D48:N48"/>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41" priority="1">
      <formula>ROUND(#REF!,2)&gt;=0.25</formula>
    </cfRule>
  </conditionalFormatting>
  <pageMargins left="0.75" right="0.75" top="0.83" bottom="1" header="0.5" footer="0.5"/>
  <pageSetup paperSize="9" orientation="landscape" useFirstPageNumber="1" r:id="rId1"/>
  <headerFooter alignWithMargins="0">
    <oddHeader>&amp;C&amp;"Arial,Regular"&amp;8TABLE 5A.28</oddHeader>
    <oddFooter>&amp;L&amp;8&amp;G 
&amp;"Arial,Regular"REPORT ON
GOVERNMENT
SERVICES 2015&amp;C &amp;R&amp;8&amp;G&amp;"Arial,Regular" 
VOCATIONAL EDUCATION
AND TRAINING
&amp;"Arial,Regular"PAGE &amp;"Arial,Bold"&amp;P&amp;"Arial,Regular" of TABLE 5A.28</oddFooter>
  </headerFooter>
  <rowBreaks count="1" manualBreakCount="1">
    <brk id="23" max="13"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N48"/>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15.42578125" style="508" customWidth="1"/>
    <col min="6" max="13" width="11.140625" style="508" customWidth="1"/>
    <col min="14" max="14" width="11.42578125" style="508" customWidth="1"/>
    <col min="15" max="16384" width="9.140625" style="496"/>
  </cols>
  <sheetData>
    <row r="1" spans="1:14" s="499" customFormat="1" ht="33.75" customHeight="1">
      <c r="A1" s="513" t="s">
        <v>351</v>
      </c>
      <c r="B1" s="539"/>
      <c r="C1" s="508"/>
      <c r="D1" s="508"/>
      <c r="E1" s="1110" t="s">
        <v>1352</v>
      </c>
      <c r="F1" s="1110"/>
      <c r="G1" s="1110"/>
      <c r="H1" s="1110"/>
      <c r="I1" s="1110"/>
      <c r="J1" s="1110"/>
      <c r="K1" s="1110"/>
      <c r="L1" s="1110"/>
      <c r="M1" s="1110"/>
      <c r="N1" s="1110"/>
    </row>
    <row r="2" spans="1:14" ht="16.5" customHeight="1">
      <c r="A2" s="540"/>
      <c r="B2" s="518"/>
      <c r="C2" s="519"/>
      <c r="D2" s="520"/>
      <c r="E2" s="540"/>
      <c r="F2" s="521" t="s">
        <v>6</v>
      </c>
      <c r="G2" s="521" t="s">
        <v>7</v>
      </c>
      <c r="H2" s="521" t="s">
        <v>8</v>
      </c>
      <c r="I2" s="521" t="s">
        <v>9</v>
      </c>
      <c r="J2" s="521" t="s">
        <v>14</v>
      </c>
      <c r="K2" s="521" t="s">
        <v>15</v>
      </c>
      <c r="L2" s="521" t="s">
        <v>1353</v>
      </c>
      <c r="M2" s="521" t="s">
        <v>1354</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1355</v>
      </c>
      <c r="G4" s="524" t="s">
        <v>1356</v>
      </c>
      <c r="H4" s="524" t="s">
        <v>1357</v>
      </c>
      <c r="I4" s="524" t="s">
        <v>1358</v>
      </c>
      <c r="J4" s="524" t="s">
        <v>1359</v>
      </c>
      <c r="K4" s="524" t="s">
        <v>1360</v>
      </c>
      <c r="L4" s="524" t="s">
        <v>1361</v>
      </c>
      <c r="M4" s="524">
        <v>100</v>
      </c>
      <c r="N4" s="524" t="s">
        <v>1362</v>
      </c>
    </row>
    <row r="5" spans="1:14" ht="16.5" customHeight="1">
      <c r="A5" s="499"/>
      <c r="B5" s="500" t="s">
        <v>368</v>
      </c>
      <c r="C5" s="499"/>
      <c r="D5" s="501"/>
      <c r="E5" s="496"/>
      <c r="F5" s="524" t="s">
        <v>1363</v>
      </c>
      <c r="G5" s="524" t="s">
        <v>1364</v>
      </c>
      <c r="H5" s="524" t="s">
        <v>1365</v>
      </c>
      <c r="I5" s="524" t="s">
        <v>1366</v>
      </c>
      <c r="J5" s="524" t="s">
        <v>1367</v>
      </c>
      <c r="K5" s="524" t="s">
        <v>1368</v>
      </c>
      <c r="L5" s="524" t="s">
        <v>1369</v>
      </c>
      <c r="M5" s="524" t="s">
        <v>1370</v>
      </c>
      <c r="N5" s="524" t="s">
        <v>1371</v>
      </c>
    </row>
    <row r="6" spans="1:14" ht="16.5" customHeight="1">
      <c r="A6" s="496"/>
      <c r="B6" s="497" t="s">
        <v>378</v>
      </c>
      <c r="C6" s="499"/>
      <c r="D6" s="501"/>
      <c r="E6" s="499"/>
      <c r="F6" s="524" t="s">
        <v>1372</v>
      </c>
      <c r="G6" s="524" t="s">
        <v>1373</v>
      </c>
      <c r="H6" s="524" t="s">
        <v>1374</v>
      </c>
      <c r="I6" s="524" t="s">
        <v>1375</v>
      </c>
      <c r="J6" s="524" t="s">
        <v>1376</v>
      </c>
      <c r="K6" s="524" t="s">
        <v>1377</v>
      </c>
      <c r="L6" s="524" t="s">
        <v>1378</v>
      </c>
      <c r="M6" s="524" t="s">
        <v>333</v>
      </c>
      <c r="N6" s="524" t="s">
        <v>1379</v>
      </c>
    </row>
    <row r="7" spans="1:14" s="499" customFormat="1" ht="16.5" customHeight="1">
      <c r="A7" s="496"/>
      <c r="B7" s="502" t="s">
        <v>388</v>
      </c>
      <c r="D7" s="503"/>
      <c r="E7" s="496"/>
      <c r="F7" s="524" t="s">
        <v>1380</v>
      </c>
      <c r="G7" s="524" t="s">
        <v>1381</v>
      </c>
      <c r="H7" s="524" t="s">
        <v>1382</v>
      </c>
      <c r="I7" s="524" t="s">
        <v>1383</v>
      </c>
      <c r="J7" s="524" t="s">
        <v>1384</v>
      </c>
      <c r="K7" s="524" t="s">
        <v>1385</v>
      </c>
      <c r="L7" s="525" t="s">
        <v>1386</v>
      </c>
      <c r="M7" s="524" t="s">
        <v>724</v>
      </c>
      <c r="N7" s="524" t="s">
        <v>1387</v>
      </c>
    </row>
    <row r="8" spans="1:14" s="499" customFormat="1" ht="16.5" customHeight="1">
      <c r="A8" s="504"/>
      <c r="B8" s="502" t="s">
        <v>398</v>
      </c>
      <c r="C8" s="378"/>
      <c r="D8" s="503"/>
      <c r="E8" s="496"/>
      <c r="F8" s="524" t="s">
        <v>1388</v>
      </c>
      <c r="G8" s="524" t="s">
        <v>1389</v>
      </c>
      <c r="H8" s="524" t="s">
        <v>1390</v>
      </c>
      <c r="I8" s="524" t="s">
        <v>1391</v>
      </c>
      <c r="J8" s="524" t="s">
        <v>1392</v>
      </c>
      <c r="K8" s="524" t="s">
        <v>1393</v>
      </c>
      <c r="L8" s="525" t="s">
        <v>1394</v>
      </c>
      <c r="M8" s="524" t="s">
        <v>333</v>
      </c>
      <c r="N8" s="524" t="s">
        <v>1337</v>
      </c>
    </row>
    <row r="9" spans="1:14" ht="30.95" customHeight="1">
      <c r="A9" s="504"/>
      <c r="B9" s="1101" t="s">
        <v>408</v>
      </c>
      <c r="C9" s="1102"/>
      <c r="D9" s="1102"/>
      <c r="E9" s="1102"/>
      <c r="F9" s="524" t="s">
        <v>1395</v>
      </c>
      <c r="G9" s="524" t="s">
        <v>1396</v>
      </c>
      <c r="H9" s="524" t="s">
        <v>1397</v>
      </c>
      <c r="I9" s="524" t="s">
        <v>1398</v>
      </c>
      <c r="J9" s="524" t="s">
        <v>1399</v>
      </c>
      <c r="K9" s="524" t="s">
        <v>1400</v>
      </c>
      <c r="L9" s="525" t="s">
        <v>1401</v>
      </c>
      <c r="M9" s="524" t="s">
        <v>333</v>
      </c>
      <c r="N9" s="524" t="s">
        <v>1402</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1403</v>
      </c>
      <c r="G11" s="524" t="s">
        <v>1404</v>
      </c>
      <c r="H11" s="524" t="s">
        <v>1405</v>
      </c>
      <c r="I11" s="524" t="s">
        <v>1406</v>
      </c>
      <c r="J11" s="524" t="s">
        <v>1407</v>
      </c>
      <c r="K11" s="524" t="s">
        <v>1408</v>
      </c>
      <c r="L11" s="524" t="s">
        <v>1409</v>
      </c>
      <c r="M11" s="524" t="s">
        <v>333</v>
      </c>
      <c r="N11" s="524" t="s">
        <v>1410</v>
      </c>
    </row>
    <row r="12" spans="1:14" ht="16.5" customHeight="1">
      <c r="A12" s="505"/>
      <c r="B12" s="500" t="s">
        <v>368</v>
      </c>
      <c r="C12" s="505"/>
      <c r="D12" s="501"/>
      <c r="E12" s="504"/>
      <c r="F12" s="524" t="s">
        <v>1411</v>
      </c>
      <c r="G12" s="524" t="s">
        <v>1412</v>
      </c>
      <c r="H12" s="524" t="s">
        <v>1413</v>
      </c>
      <c r="I12" s="524" t="s">
        <v>1414</v>
      </c>
      <c r="J12" s="524" t="s">
        <v>1415</v>
      </c>
      <c r="K12" s="524" t="s">
        <v>1416</v>
      </c>
      <c r="L12" s="524" t="s">
        <v>1417</v>
      </c>
      <c r="M12" s="524" t="s">
        <v>333</v>
      </c>
      <c r="N12" s="524" t="s">
        <v>1418</v>
      </c>
    </row>
    <row r="13" spans="1:14" ht="16.5" customHeight="1">
      <c r="A13" s="504"/>
      <c r="B13" s="497" t="s">
        <v>378</v>
      </c>
      <c r="C13" s="505"/>
      <c r="D13" s="501"/>
      <c r="E13" s="505"/>
      <c r="F13" s="524" t="s">
        <v>1419</v>
      </c>
      <c r="G13" s="524" t="s">
        <v>1420</v>
      </c>
      <c r="H13" s="524" t="s">
        <v>1421</v>
      </c>
      <c r="I13" s="524" t="s">
        <v>1422</v>
      </c>
      <c r="J13" s="524" t="s">
        <v>1423</v>
      </c>
      <c r="K13" s="524" t="s">
        <v>1424</v>
      </c>
      <c r="L13" s="525" t="s">
        <v>1425</v>
      </c>
      <c r="M13" s="524" t="s">
        <v>724</v>
      </c>
      <c r="N13" s="524" t="s">
        <v>1426</v>
      </c>
    </row>
    <row r="14" spans="1:14" ht="16.5" customHeight="1">
      <c r="A14" s="504"/>
      <c r="B14" s="502" t="s">
        <v>388</v>
      </c>
      <c r="C14" s="505"/>
      <c r="D14" s="503"/>
      <c r="E14" s="504"/>
      <c r="F14" s="524" t="s">
        <v>1427</v>
      </c>
      <c r="G14" s="524" t="s">
        <v>1428</v>
      </c>
      <c r="H14" s="524" t="s">
        <v>1429</v>
      </c>
      <c r="I14" s="524" t="s">
        <v>1430</v>
      </c>
      <c r="J14" s="524" t="s">
        <v>1431</v>
      </c>
      <c r="K14" s="524" t="s">
        <v>1432</v>
      </c>
      <c r="L14" s="525" t="s">
        <v>1433</v>
      </c>
      <c r="M14" s="524" t="s">
        <v>263</v>
      </c>
      <c r="N14" s="524" t="s">
        <v>1434</v>
      </c>
    </row>
    <row r="15" spans="1:14" ht="16.5" customHeight="1">
      <c r="A15" s="504"/>
      <c r="B15" s="502" t="s">
        <v>398</v>
      </c>
      <c r="C15" s="378"/>
      <c r="D15" s="503"/>
      <c r="E15" s="504"/>
      <c r="F15" s="524" t="s">
        <v>1435</v>
      </c>
      <c r="G15" s="524" t="s">
        <v>1436</v>
      </c>
      <c r="H15" s="524" t="s">
        <v>1437</v>
      </c>
      <c r="I15" s="524" t="s">
        <v>1438</v>
      </c>
      <c r="J15" s="525" t="s">
        <v>1439</v>
      </c>
      <c r="K15" s="525" t="s">
        <v>1440</v>
      </c>
      <c r="L15" s="524" t="s">
        <v>333</v>
      </c>
      <c r="M15" s="524" t="s">
        <v>263</v>
      </c>
      <c r="N15" s="524" t="s">
        <v>1441</v>
      </c>
    </row>
    <row r="16" spans="1:14" ht="30.95" customHeight="1">
      <c r="A16" s="504"/>
      <c r="B16" s="1101" t="s">
        <v>408</v>
      </c>
      <c r="C16" s="1102"/>
      <c r="D16" s="1102"/>
      <c r="E16" s="1102"/>
      <c r="F16" s="524" t="s">
        <v>1442</v>
      </c>
      <c r="G16" s="524" t="s">
        <v>1443</v>
      </c>
      <c r="H16" s="524" t="s">
        <v>1444</v>
      </c>
      <c r="I16" s="525" t="s">
        <v>1445</v>
      </c>
      <c r="J16" s="525" t="s">
        <v>1446</v>
      </c>
      <c r="K16" s="524" t="s">
        <v>1447</v>
      </c>
      <c r="L16" s="524" t="s">
        <v>333</v>
      </c>
      <c r="M16" s="524" t="s">
        <v>263</v>
      </c>
      <c r="N16" s="524" t="s">
        <v>1448</v>
      </c>
    </row>
    <row r="17" spans="1:14" ht="16.5" customHeight="1">
      <c r="A17" s="1103">
        <v>2011</v>
      </c>
      <c r="B17" s="1104"/>
      <c r="C17" s="497"/>
      <c r="D17" s="497"/>
      <c r="E17" s="504"/>
      <c r="F17" s="524"/>
      <c r="G17" s="524"/>
      <c r="H17" s="524"/>
      <c r="I17" s="524"/>
      <c r="J17" s="524"/>
      <c r="K17" s="524"/>
      <c r="L17" s="524"/>
      <c r="M17" s="524"/>
      <c r="N17" s="524"/>
    </row>
    <row r="18" spans="1:14" s="499" customFormat="1" ht="16.5" customHeight="1">
      <c r="A18" s="497"/>
      <c r="B18" s="497" t="s">
        <v>358</v>
      </c>
      <c r="C18" s="378"/>
      <c r="D18" s="378"/>
      <c r="E18" s="504"/>
      <c r="F18" s="524" t="s">
        <v>1449</v>
      </c>
      <c r="G18" s="524" t="s">
        <v>1450</v>
      </c>
      <c r="H18" s="524" t="s">
        <v>1451</v>
      </c>
      <c r="I18" s="524" t="s">
        <v>1452</v>
      </c>
      <c r="J18" s="524" t="s">
        <v>1453</v>
      </c>
      <c r="K18" s="524" t="s">
        <v>1454</v>
      </c>
      <c r="L18" s="524" t="s">
        <v>1455</v>
      </c>
      <c r="M18" s="524" t="s">
        <v>333</v>
      </c>
      <c r="N18" s="524" t="s">
        <v>1456</v>
      </c>
    </row>
    <row r="19" spans="1:14" s="499" customFormat="1" ht="16.5" customHeight="1">
      <c r="A19" s="505"/>
      <c r="B19" s="500" t="s">
        <v>368</v>
      </c>
      <c r="C19" s="505"/>
      <c r="D19" s="501"/>
      <c r="E19" s="504"/>
      <c r="F19" s="524" t="s">
        <v>1457</v>
      </c>
      <c r="G19" s="524" t="s">
        <v>1458</v>
      </c>
      <c r="H19" s="524" t="s">
        <v>1459</v>
      </c>
      <c r="I19" s="524" t="s">
        <v>1460</v>
      </c>
      <c r="J19" s="524" t="s">
        <v>1461</v>
      </c>
      <c r="K19" s="524" t="s">
        <v>1462</v>
      </c>
      <c r="L19" s="524" t="s">
        <v>1463</v>
      </c>
      <c r="M19" s="524" t="s">
        <v>333</v>
      </c>
      <c r="N19" s="524" t="s">
        <v>1464</v>
      </c>
    </row>
    <row r="20" spans="1:14" ht="16.5" customHeight="1">
      <c r="A20" s="504"/>
      <c r="B20" s="497" t="s">
        <v>378</v>
      </c>
      <c r="C20" s="505"/>
      <c r="D20" s="501"/>
      <c r="E20" s="505"/>
      <c r="F20" s="524" t="s">
        <v>1465</v>
      </c>
      <c r="G20" s="524" t="s">
        <v>1466</v>
      </c>
      <c r="H20" s="524" t="s">
        <v>1467</v>
      </c>
      <c r="I20" s="524" t="s">
        <v>1468</v>
      </c>
      <c r="J20" s="524" t="s">
        <v>1469</v>
      </c>
      <c r="K20" s="524" t="s">
        <v>1470</v>
      </c>
      <c r="L20" s="524" t="s">
        <v>1471</v>
      </c>
      <c r="M20" s="524" t="s">
        <v>333</v>
      </c>
      <c r="N20" s="524" t="s">
        <v>1472</v>
      </c>
    </row>
    <row r="21" spans="1:14" ht="16.5" customHeight="1">
      <c r="A21" s="504"/>
      <c r="B21" s="502" t="s">
        <v>388</v>
      </c>
      <c r="C21" s="505"/>
      <c r="D21" s="503"/>
      <c r="E21" s="504"/>
      <c r="F21" s="524" t="s">
        <v>1473</v>
      </c>
      <c r="G21" s="524" t="s">
        <v>1474</v>
      </c>
      <c r="H21" s="524" t="s">
        <v>1475</v>
      </c>
      <c r="I21" s="524" t="s">
        <v>1476</v>
      </c>
      <c r="J21" s="524" t="s">
        <v>1477</v>
      </c>
      <c r="K21" s="524" t="s">
        <v>1478</v>
      </c>
      <c r="L21" s="524" t="s">
        <v>1479</v>
      </c>
      <c r="M21" s="524" t="s">
        <v>333</v>
      </c>
      <c r="N21" s="524" t="s">
        <v>1480</v>
      </c>
    </row>
    <row r="22" spans="1:14" ht="16.5" customHeight="1">
      <c r="A22" s="504"/>
      <c r="B22" s="502" t="s">
        <v>398</v>
      </c>
      <c r="C22" s="378"/>
      <c r="D22" s="503"/>
      <c r="E22" s="504"/>
      <c r="F22" s="524" t="s">
        <v>1481</v>
      </c>
      <c r="G22" s="524" t="s">
        <v>1482</v>
      </c>
      <c r="H22" s="524" t="s">
        <v>1483</v>
      </c>
      <c r="I22" s="524" t="s">
        <v>1484</v>
      </c>
      <c r="J22" s="524" t="s">
        <v>1485</v>
      </c>
      <c r="K22" s="524" t="s">
        <v>1486</v>
      </c>
      <c r="L22" s="525" t="s">
        <v>1487</v>
      </c>
      <c r="M22" s="524" t="s">
        <v>724</v>
      </c>
      <c r="N22" s="524" t="s">
        <v>1488</v>
      </c>
    </row>
    <row r="23" spans="1:14" ht="30.95" customHeight="1">
      <c r="A23" s="504"/>
      <c r="B23" s="1101" t="s">
        <v>408</v>
      </c>
      <c r="C23" s="1102"/>
      <c r="D23" s="1102"/>
      <c r="E23" s="1102"/>
      <c r="F23" s="524" t="s">
        <v>1489</v>
      </c>
      <c r="G23" s="524" t="s">
        <v>1490</v>
      </c>
      <c r="H23" s="524" t="s">
        <v>1491</v>
      </c>
      <c r="I23" s="524" t="s">
        <v>1492</v>
      </c>
      <c r="J23" s="524" t="s">
        <v>1493</v>
      </c>
      <c r="K23" s="524" t="s">
        <v>1494</v>
      </c>
      <c r="L23" s="524" t="s">
        <v>1495</v>
      </c>
      <c r="M23" s="524" t="s">
        <v>724</v>
      </c>
      <c r="N23" s="524" t="s">
        <v>1496</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1497</v>
      </c>
      <c r="G25" s="524" t="s">
        <v>1498</v>
      </c>
      <c r="H25" s="524" t="s">
        <v>1499</v>
      </c>
      <c r="I25" s="524" t="s">
        <v>1500</v>
      </c>
      <c r="J25" s="524" t="s">
        <v>1501</v>
      </c>
      <c r="K25" s="524" t="s">
        <v>1502</v>
      </c>
      <c r="L25" s="524" t="s">
        <v>1503</v>
      </c>
      <c r="M25" s="524" t="s">
        <v>333</v>
      </c>
      <c r="N25" s="524" t="s">
        <v>1504</v>
      </c>
    </row>
    <row r="26" spans="1:14" ht="16.5" customHeight="1">
      <c r="A26" s="505"/>
      <c r="B26" s="500" t="s">
        <v>368</v>
      </c>
      <c r="C26" s="505"/>
      <c r="D26" s="501"/>
      <c r="E26" s="504"/>
      <c r="F26" s="524" t="s">
        <v>1505</v>
      </c>
      <c r="G26" s="524" t="s">
        <v>1506</v>
      </c>
      <c r="H26" s="524" t="s">
        <v>1507</v>
      </c>
      <c r="I26" s="524" t="s">
        <v>1508</v>
      </c>
      <c r="J26" s="524" t="s">
        <v>1509</v>
      </c>
      <c r="K26" s="524" t="s">
        <v>1510</v>
      </c>
      <c r="L26" s="524" t="s">
        <v>1511</v>
      </c>
      <c r="M26" s="524" t="s">
        <v>333</v>
      </c>
      <c r="N26" s="524" t="s">
        <v>1512</v>
      </c>
    </row>
    <row r="27" spans="1:14" ht="16.5" customHeight="1">
      <c r="A27" s="504"/>
      <c r="B27" s="497" t="s">
        <v>378</v>
      </c>
      <c r="C27" s="505"/>
      <c r="D27" s="501"/>
      <c r="E27" s="505"/>
      <c r="F27" s="524" t="s">
        <v>1513</v>
      </c>
      <c r="G27" s="524" t="s">
        <v>1514</v>
      </c>
      <c r="H27" s="524" t="s">
        <v>1515</v>
      </c>
      <c r="I27" s="524" t="s">
        <v>1516</v>
      </c>
      <c r="J27" s="524" t="s">
        <v>1517</v>
      </c>
      <c r="K27" s="524" t="s">
        <v>1518</v>
      </c>
      <c r="L27" s="524" t="s">
        <v>1519</v>
      </c>
      <c r="M27" s="524" t="s">
        <v>724</v>
      </c>
      <c r="N27" s="524" t="s">
        <v>1520</v>
      </c>
    </row>
    <row r="28" spans="1:14" ht="16.5" customHeight="1">
      <c r="A28" s="504"/>
      <c r="B28" s="502" t="s">
        <v>388</v>
      </c>
      <c r="C28" s="505"/>
      <c r="D28" s="503"/>
      <c r="E28" s="504"/>
      <c r="F28" s="524" t="s">
        <v>1521</v>
      </c>
      <c r="G28" s="524" t="s">
        <v>1522</v>
      </c>
      <c r="H28" s="524" t="s">
        <v>1523</v>
      </c>
      <c r="I28" s="524" t="s">
        <v>1524</v>
      </c>
      <c r="J28" s="524" t="s">
        <v>1525</v>
      </c>
      <c r="K28" s="524" t="s">
        <v>1526</v>
      </c>
      <c r="L28" s="525" t="s">
        <v>1527</v>
      </c>
      <c r="M28" s="524" t="s">
        <v>263</v>
      </c>
      <c r="N28" s="524" t="s">
        <v>1528</v>
      </c>
    </row>
    <row r="29" spans="1:14" ht="16.5" customHeight="1">
      <c r="A29" s="504"/>
      <c r="B29" s="502" t="s">
        <v>398</v>
      </c>
      <c r="C29" s="378"/>
      <c r="D29" s="503"/>
      <c r="E29" s="504"/>
      <c r="F29" s="524" t="s">
        <v>1529</v>
      </c>
      <c r="G29" s="524" t="s">
        <v>1530</v>
      </c>
      <c r="H29" s="524" t="s">
        <v>1531</v>
      </c>
      <c r="I29" s="525" t="s">
        <v>1532</v>
      </c>
      <c r="J29" s="524" t="s">
        <v>333</v>
      </c>
      <c r="K29" s="524" t="s">
        <v>1533</v>
      </c>
      <c r="L29" s="524" t="s">
        <v>1534</v>
      </c>
      <c r="M29" s="524" t="s">
        <v>263</v>
      </c>
      <c r="N29" s="524" t="s">
        <v>1535</v>
      </c>
    </row>
    <row r="30" spans="1:14" ht="30.75" customHeight="1">
      <c r="A30" s="504"/>
      <c r="B30" s="1101" t="s">
        <v>408</v>
      </c>
      <c r="C30" s="1102"/>
      <c r="D30" s="1102"/>
      <c r="E30" s="1102"/>
      <c r="F30" s="524" t="s">
        <v>1536</v>
      </c>
      <c r="G30" s="524" t="s">
        <v>1537</v>
      </c>
      <c r="H30" s="524" t="s">
        <v>1538</v>
      </c>
      <c r="I30" s="524" t="s">
        <v>1539</v>
      </c>
      <c r="J30" s="525" t="s">
        <v>1540</v>
      </c>
      <c r="K30" s="524" t="s">
        <v>1541</v>
      </c>
      <c r="L30" s="525" t="s">
        <v>1542</v>
      </c>
      <c r="M30" s="524" t="s">
        <v>263</v>
      </c>
      <c r="N30" s="524" t="s">
        <v>1543</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1544</v>
      </c>
      <c r="G32" s="524" t="s">
        <v>1545</v>
      </c>
      <c r="H32" s="524" t="s">
        <v>1546</v>
      </c>
      <c r="I32" s="524" t="s">
        <v>1547</v>
      </c>
      <c r="J32" s="524" t="s">
        <v>1548</v>
      </c>
      <c r="K32" s="524" t="s">
        <v>1549</v>
      </c>
      <c r="L32" s="524" t="s">
        <v>1550</v>
      </c>
      <c r="M32" s="524" t="s">
        <v>1551</v>
      </c>
      <c r="N32" s="524" t="s">
        <v>1552</v>
      </c>
    </row>
    <row r="33" spans="1:14" ht="16.5" customHeight="1">
      <c r="A33" s="505"/>
      <c r="B33" s="500" t="s">
        <v>368</v>
      </c>
      <c r="C33" s="505"/>
      <c r="D33" s="501"/>
      <c r="E33" s="504"/>
      <c r="F33" s="524" t="s">
        <v>1553</v>
      </c>
      <c r="G33" s="524" t="s">
        <v>1554</v>
      </c>
      <c r="H33" s="524" t="s">
        <v>1555</v>
      </c>
      <c r="I33" s="524" t="s">
        <v>1556</v>
      </c>
      <c r="J33" s="524" t="s">
        <v>1557</v>
      </c>
      <c r="K33" s="524" t="s">
        <v>1558</v>
      </c>
      <c r="L33" s="524" t="s">
        <v>1559</v>
      </c>
      <c r="M33" s="525" t="s">
        <v>1560</v>
      </c>
      <c r="N33" s="524" t="s">
        <v>882</v>
      </c>
    </row>
    <row r="34" spans="1:14" ht="16.5" customHeight="1">
      <c r="A34" s="504"/>
      <c r="B34" s="497" t="s">
        <v>378</v>
      </c>
      <c r="C34" s="505"/>
      <c r="D34" s="501"/>
      <c r="E34" s="505"/>
      <c r="F34" s="524" t="s">
        <v>1561</v>
      </c>
      <c r="G34" s="524" t="s">
        <v>1562</v>
      </c>
      <c r="H34" s="524" t="s">
        <v>1563</v>
      </c>
      <c r="I34" s="524" t="s">
        <v>1564</v>
      </c>
      <c r="J34" s="524" t="s">
        <v>1565</v>
      </c>
      <c r="K34" s="524" t="s">
        <v>1566</v>
      </c>
      <c r="L34" s="524" t="s">
        <v>1567</v>
      </c>
      <c r="M34" s="524" t="s">
        <v>333</v>
      </c>
      <c r="N34" s="524" t="s">
        <v>1568</v>
      </c>
    </row>
    <row r="35" spans="1:14" ht="16.5" customHeight="1">
      <c r="A35" s="504"/>
      <c r="B35" s="502" t="s">
        <v>388</v>
      </c>
      <c r="C35" s="505"/>
      <c r="D35" s="503"/>
      <c r="E35" s="504"/>
      <c r="F35" s="524" t="s">
        <v>1569</v>
      </c>
      <c r="G35" s="524" t="s">
        <v>1570</v>
      </c>
      <c r="H35" s="524" t="s">
        <v>1571</v>
      </c>
      <c r="I35" s="524" t="s">
        <v>1572</v>
      </c>
      <c r="J35" s="524" t="s">
        <v>1573</v>
      </c>
      <c r="K35" s="524" t="s">
        <v>1574</v>
      </c>
      <c r="L35" s="524" t="s">
        <v>1575</v>
      </c>
      <c r="M35" s="524" t="s">
        <v>333</v>
      </c>
      <c r="N35" s="524" t="s">
        <v>1576</v>
      </c>
    </row>
    <row r="36" spans="1:14" ht="16.5" customHeight="1">
      <c r="A36" s="504"/>
      <c r="B36" s="502" t="s">
        <v>398</v>
      </c>
      <c r="C36" s="378"/>
      <c r="D36" s="503"/>
      <c r="E36" s="504"/>
      <c r="F36" s="524" t="s">
        <v>1577</v>
      </c>
      <c r="G36" s="524" t="s">
        <v>1578</v>
      </c>
      <c r="H36" s="524" t="s">
        <v>1579</v>
      </c>
      <c r="I36" s="524" t="s">
        <v>1580</v>
      </c>
      <c r="J36" s="524" t="s">
        <v>1581</v>
      </c>
      <c r="K36" s="524" t="s">
        <v>1582</v>
      </c>
      <c r="L36" s="524" t="s">
        <v>1583</v>
      </c>
      <c r="M36" s="524" t="s">
        <v>333</v>
      </c>
      <c r="N36" s="524" t="s">
        <v>1584</v>
      </c>
    </row>
    <row r="37" spans="1:14" ht="30.75" customHeight="1">
      <c r="A37" s="504"/>
      <c r="B37" s="1101" t="s">
        <v>408</v>
      </c>
      <c r="C37" s="1102"/>
      <c r="D37" s="1102"/>
      <c r="E37" s="1102"/>
      <c r="F37" s="524" t="s">
        <v>1585</v>
      </c>
      <c r="G37" s="524" t="s">
        <v>1586</v>
      </c>
      <c r="H37" s="524" t="s">
        <v>1587</v>
      </c>
      <c r="I37" s="524" t="s">
        <v>1588</v>
      </c>
      <c r="J37" s="524" t="s">
        <v>1589</v>
      </c>
      <c r="K37" s="524" t="s">
        <v>1590</v>
      </c>
      <c r="L37" s="524" t="s">
        <v>1591</v>
      </c>
      <c r="M37" s="524" t="s">
        <v>724</v>
      </c>
      <c r="N37" s="524" t="s">
        <v>1592</v>
      </c>
    </row>
    <row r="38" spans="1:14" ht="4.5" customHeight="1">
      <c r="A38" s="536"/>
      <c r="B38" s="537"/>
      <c r="C38" s="537"/>
      <c r="D38" s="537"/>
      <c r="E38" s="537"/>
      <c r="F38" s="527"/>
      <c r="G38" s="527"/>
      <c r="H38" s="527"/>
      <c r="I38" s="527"/>
      <c r="J38" s="527"/>
      <c r="K38" s="527"/>
      <c r="L38" s="527"/>
      <c r="M38" s="527"/>
      <c r="N38" s="527"/>
    </row>
    <row r="39" spans="1:14" ht="16.5" customHeight="1">
      <c r="A39" s="528" t="s">
        <v>20</v>
      </c>
      <c r="B39" s="1109" t="s">
        <v>149</v>
      </c>
      <c r="C39" s="1109"/>
      <c r="D39" s="1109"/>
      <c r="E39" s="1109"/>
      <c r="F39" s="1109"/>
      <c r="G39" s="1109"/>
      <c r="H39" s="1109"/>
      <c r="I39" s="1109"/>
      <c r="J39" s="1109"/>
      <c r="K39" s="1109"/>
      <c r="L39" s="1109"/>
      <c r="M39" s="1109"/>
      <c r="N39" s="1109"/>
    </row>
    <row r="40" spans="1:14" ht="30.75" customHeight="1">
      <c r="A40" s="528" t="s">
        <v>160</v>
      </c>
      <c r="B40" s="1112" t="s">
        <v>632</v>
      </c>
      <c r="C40" s="1112"/>
      <c r="D40" s="1112"/>
      <c r="E40" s="1112"/>
      <c r="F40" s="1112"/>
      <c r="G40" s="1112"/>
      <c r="H40" s="1112"/>
      <c r="I40" s="1112"/>
      <c r="J40" s="1112"/>
      <c r="K40" s="1112"/>
      <c r="L40" s="1112"/>
      <c r="M40" s="1112"/>
      <c r="N40" s="1112"/>
    </row>
    <row r="41" spans="1:14" ht="16.5" customHeight="1">
      <c r="A41" s="528" t="s">
        <v>63</v>
      </c>
      <c r="B41" s="1114" t="s">
        <v>633</v>
      </c>
      <c r="C41" s="1114"/>
      <c r="D41" s="1114"/>
      <c r="E41" s="1114"/>
      <c r="F41" s="1114"/>
      <c r="G41" s="1114"/>
      <c r="H41" s="1114"/>
      <c r="I41" s="1114"/>
      <c r="J41" s="1114"/>
      <c r="K41" s="1114"/>
      <c r="L41" s="1114"/>
      <c r="M41" s="1114"/>
      <c r="N41" s="1114"/>
    </row>
    <row r="42" spans="1:14" ht="16.5" customHeight="1">
      <c r="A42" s="528" t="s">
        <v>64</v>
      </c>
      <c r="B42" s="1111" t="s">
        <v>868</v>
      </c>
      <c r="C42" s="1111"/>
      <c r="D42" s="1111"/>
      <c r="E42" s="1111"/>
      <c r="F42" s="1111"/>
      <c r="G42" s="1111"/>
      <c r="H42" s="1111"/>
      <c r="I42" s="1111"/>
      <c r="J42" s="1111"/>
      <c r="K42" s="1111"/>
      <c r="L42" s="1111"/>
      <c r="M42" s="1111"/>
      <c r="N42" s="1111"/>
    </row>
    <row r="43" spans="1:14" ht="16.5" customHeight="1">
      <c r="A43" s="528" t="s">
        <v>65</v>
      </c>
      <c r="B43" s="1112" t="s">
        <v>634</v>
      </c>
      <c r="C43" s="1112"/>
      <c r="D43" s="1112"/>
      <c r="E43" s="1112"/>
      <c r="F43" s="1112"/>
      <c r="G43" s="1112"/>
      <c r="H43" s="1112"/>
      <c r="I43" s="1112"/>
      <c r="J43" s="1112"/>
      <c r="K43" s="1112"/>
      <c r="L43" s="1112"/>
      <c r="M43" s="1112"/>
      <c r="N43" s="1112"/>
    </row>
    <row r="44" spans="1:14" ht="66.75" customHeight="1">
      <c r="A44" s="528" t="s">
        <v>66</v>
      </c>
      <c r="B44" s="1115" t="s">
        <v>1348</v>
      </c>
      <c r="C44" s="1004"/>
      <c r="D44" s="1004"/>
      <c r="E44" s="1004"/>
      <c r="F44" s="1004"/>
      <c r="G44" s="1004"/>
      <c r="H44" s="1004"/>
      <c r="I44" s="1004"/>
      <c r="J44" s="1004"/>
      <c r="K44" s="1004"/>
      <c r="L44" s="1004"/>
      <c r="M44" s="1004"/>
      <c r="N44" s="1004"/>
    </row>
    <row r="45" spans="1:14" ht="54.6" customHeight="1">
      <c r="A45" s="538" t="s">
        <v>71</v>
      </c>
      <c r="B45" s="988" t="s">
        <v>635</v>
      </c>
      <c r="C45" s="984"/>
      <c r="D45" s="984"/>
      <c r="E45" s="984"/>
      <c r="F45" s="984"/>
      <c r="G45" s="984"/>
      <c r="H45" s="984"/>
      <c r="I45" s="984"/>
      <c r="J45" s="984"/>
      <c r="K45" s="984"/>
      <c r="L45" s="984"/>
      <c r="M45" s="984"/>
      <c r="N45" s="984"/>
    </row>
    <row r="46" spans="1:14" ht="30.75" customHeight="1">
      <c r="A46" s="538" t="s">
        <v>142</v>
      </c>
      <c r="B46" s="1111" t="s">
        <v>1593</v>
      </c>
      <c r="C46" s="1111"/>
      <c r="D46" s="1111"/>
      <c r="E46" s="1111"/>
      <c r="F46" s="1111"/>
      <c r="G46" s="1111"/>
      <c r="H46" s="1111"/>
      <c r="I46" s="1111"/>
      <c r="J46" s="1111"/>
      <c r="K46" s="1111"/>
      <c r="L46" s="1111"/>
      <c r="M46" s="1111"/>
      <c r="N46" s="1111"/>
    </row>
    <row r="47" spans="1:14" ht="16.5" customHeight="1">
      <c r="B47" s="1065" t="s">
        <v>1350</v>
      </c>
      <c r="C47" s="1065"/>
      <c r="D47" s="1065"/>
      <c r="E47" s="1065"/>
      <c r="F47" s="1065"/>
      <c r="G47" s="1065"/>
      <c r="H47" s="1065"/>
      <c r="I47" s="1065"/>
      <c r="J47" s="1065"/>
      <c r="K47" s="1065"/>
      <c r="L47" s="1065"/>
      <c r="M47" s="1065"/>
      <c r="N47" s="1065"/>
    </row>
    <row r="48" spans="1:14" ht="18.75" customHeight="1">
      <c r="A48" s="530" t="s">
        <v>80</v>
      </c>
      <c r="B48" s="406"/>
      <c r="C48" s="406"/>
      <c r="D48" s="1108" t="s">
        <v>1351</v>
      </c>
      <c r="E48" s="1108"/>
      <c r="F48" s="1108"/>
      <c r="G48" s="1108"/>
      <c r="H48" s="1108"/>
      <c r="I48" s="1108"/>
      <c r="J48" s="1108"/>
      <c r="K48" s="1108"/>
      <c r="L48" s="532"/>
      <c r="M48" s="532"/>
      <c r="N48" s="532"/>
    </row>
  </sheetData>
  <mergeCells count="21">
    <mergeCell ref="B46:N46"/>
    <mergeCell ref="B47:N47"/>
    <mergeCell ref="D48:K48"/>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40" priority="1">
      <formula>ROUND(#REF!,2)&gt;=0.25</formula>
    </cfRule>
  </conditionalFormatting>
  <pageMargins left="0.75" right="0.75" top="0.83" bottom="1" header="0.5" footer="0.5"/>
  <pageSetup paperSize="9" orientation="landscape" useFirstPageNumber="1" r:id="rId1"/>
  <headerFooter alignWithMargins="0">
    <oddHeader>&amp;C&amp;"Arial,Regular"&amp;8TABLE 5A.29</oddHeader>
    <oddFooter>&amp;L&amp;8&amp;G 
&amp;"Arial,Regular"REPORT ON
GOVERNMENT
SERVICES 2015&amp;C &amp;R&amp;8&amp;G&amp;"Arial,Regular" 
VOCATIONAL EDUCATION
AND TRAINING
&amp;"Arial,Regular"PAGE &amp;"Arial,Bold"&amp;P&amp;"Arial,Regular" of TABLE 5A.29</oddFooter>
  </headerFooter>
  <rowBreaks count="1" manualBreakCount="1">
    <brk id="23" max="1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N48"/>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15.42578125" style="508" customWidth="1"/>
    <col min="6" max="13" width="11.140625" style="508" customWidth="1"/>
    <col min="14" max="14" width="11.42578125" style="508" customWidth="1"/>
    <col min="15" max="16384" width="9.140625" style="496"/>
  </cols>
  <sheetData>
    <row r="1" spans="1:14" s="499" customFormat="1" ht="33.75" customHeight="1">
      <c r="A1" s="513" t="s">
        <v>352</v>
      </c>
      <c r="B1" s="539"/>
      <c r="C1" s="508"/>
      <c r="D1" s="508"/>
      <c r="E1" s="1110" t="s">
        <v>1594</v>
      </c>
      <c r="F1" s="1110"/>
      <c r="G1" s="1110"/>
      <c r="H1" s="1110"/>
      <c r="I1" s="1110"/>
      <c r="J1" s="1110"/>
      <c r="K1" s="1110"/>
      <c r="L1" s="1110"/>
      <c r="M1" s="1110"/>
      <c r="N1" s="1110"/>
    </row>
    <row r="2" spans="1:14" ht="16.5" customHeight="1">
      <c r="A2" s="540"/>
      <c r="B2" s="518"/>
      <c r="C2" s="519"/>
      <c r="D2" s="520"/>
      <c r="E2" s="540"/>
      <c r="F2" s="521" t="s">
        <v>6</v>
      </c>
      <c r="G2" s="521" t="s">
        <v>7</v>
      </c>
      <c r="H2" s="521" t="s">
        <v>8</v>
      </c>
      <c r="I2" s="521" t="s">
        <v>9</v>
      </c>
      <c r="J2" s="521" t="s">
        <v>14</v>
      </c>
      <c r="K2" s="521" t="s">
        <v>15</v>
      </c>
      <c r="L2" s="521" t="s">
        <v>1595</v>
      </c>
      <c r="M2" s="521" t="s">
        <v>1354</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1596</v>
      </c>
      <c r="G4" s="524" t="s">
        <v>1597</v>
      </c>
      <c r="H4" s="524" t="s">
        <v>1598</v>
      </c>
      <c r="I4" s="524" t="s">
        <v>1599</v>
      </c>
      <c r="J4" s="524" t="s">
        <v>1600</v>
      </c>
      <c r="K4" s="524" t="s">
        <v>1601</v>
      </c>
      <c r="L4" s="524">
        <v>100</v>
      </c>
      <c r="M4" s="524" t="s">
        <v>1602</v>
      </c>
      <c r="N4" s="524" t="s">
        <v>1603</v>
      </c>
    </row>
    <row r="5" spans="1:14" ht="16.5" customHeight="1">
      <c r="A5" s="499"/>
      <c r="B5" s="500" t="s">
        <v>368</v>
      </c>
      <c r="C5" s="499"/>
      <c r="D5" s="501"/>
      <c r="E5" s="496"/>
      <c r="F5" s="524" t="s">
        <v>1604</v>
      </c>
      <c r="G5" s="524" t="s">
        <v>1605</v>
      </c>
      <c r="H5" s="524" t="s">
        <v>1606</v>
      </c>
      <c r="I5" s="524" t="s">
        <v>1607</v>
      </c>
      <c r="J5" s="524" t="s">
        <v>1608</v>
      </c>
      <c r="K5" s="524" t="s">
        <v>1609</v>
      </c>
      <c r="L5" s="525" t="s">
        <v>1610</v>
      </c>
      <c r="M5" s="524" t="s">
        <v>1611</v>
      </c>
      <c r="N5" s="524" t="s">
        <v>1612</v>
      </c>
    </row>
    <row r="6" spans="1:14" ht="16.5" customHeight="1">
      <c r="A6" s="496"/>
      <c r="B6" s="497" t="s">
        <v>378</v>
      </c>
      <c r="C6" s="499"/>
      <c r="D6" s="501"/>
      <c r="E6" s="499"/>
      <c r="F6" s="524" t="s">
        <v>1613</v>
      </c>
      <c r="G6" s="524" t="s">
        <v>1614</v>
      </c>
      <c r="H6" s="524" t="s">
        <v>1615</v>
      </c>
      <c r="I6" s="524" t="s">
        <v>1616</v>
      </c>
      <c r="J6" s="524" t="s">
        <v>1617</v>
      </c>
      <c r="K6" s="524" t="s">
        <v>1618</v>
      </c>
      <c r="L6" s="524" t="s">
        <v>333</v>
      </c>
      <c r="M6" s="524" t="s">
        <v>1619</v>
      </c>
      <c r="N6" s="524" t="s">
        <v>1620</v>
      </c>
    </row>
    <row r="7" spans="1:14" s="499" customFormat="1" ht="16.5" customHeight="1">
      <c r="A7" s="496"/>
      <c r="B7" s="502" t="s">
        <v>388</v>
      </c>
      <c r="D7" s="503"/>
      <c r="E7" s="496"/>
      <c r="F7" s="524" t="s">
        <v>1621</v>
      </c>
      <c r="G7" s="524" t="s">
        <v>1622</v>
      </c>
      <c r="H7" s="524" t="s">
        <v>1623</v>
      </c>
      <c r="I7" s="524" t="s">
        <v>1624</v>
      </c>
      <c r="J7" s="524" t="s">
        <v>1625</v>
      </c>
      <c r="K7" s="524" t="s">
        <v>1626</v>
      </c>
      <c r="L7" s="524" t="s">
        <v>333</v>
      </c>
      <c r="M7" s="524" t="s">
        <v>1627</v>
      </c>
      <c r="N7" s="524" t="s">
        <v>1628</v>
      </c>
    </row>
    <row r="8" spans="1:14" s="499" customFormat="1" ht="16.5" customHeight="1">
      <c r="A8" s="504"/>
      <c r="B8" s="502" t="s">
        <v>398</v>
      </c>
      <c r="C8" s="378"/>
      <c r="D8" s="503"/>
      <c r="E8" s="496"/>
      <c r="F8" s="524" t="s">
        <v>1629</v>
      </c>
      <c r="G8" s="525" t="s">
        <v>1630</v>
      </c>
      <c r="H8" s="524" t="s">
        <v>1631</v>
      </c>
      <c r="I8" s="524" t="s">
        <v>1632</v>
      </c>
      <c r="J8" s="525" t="s">
        <v>1633</v>
      </c>
      <c r="K8" s="524" t="s">
        <v>1634</v>
      </c>
      <c r="L8" s="524" t="s">
        <v>333</v>
      </c>
      <c r="M8" s="524" t="s">
        <v>1635</v>
      </c>
      <c r="N8" s="524" t="s">
        <v>1636</v>
      </c>
    </row>
    <row r="9" spans="1:14" ht="30.95" customHeight="1">
      <c r="A9" s="504"/>
      <c r="B9" s="1101" t="s">
        <v>408</v>
      </c>
      <c r="C9" s="1102"/>
      <c r="D9" s="1102"/>
      <c r="E9" s="1102"/>
      <c r="F9" s="524" t="s">
        <v>1637</v>
      </c>
      <c r="G9" s="524" t="s">
        <v>1638</v>
      </c>
      <c r="H9" s="524" t="s">
        <v>1639</v>
      </c>
      <c r="I9" s="524" t="s">
        <v>1640</v>
      </c>
      <c r="J9" s="524" t="s">
        <v>1641</v>
      </c>
      <c r="K9" s="524" t="s">
        <v>1642</v>
      </c>
      <c r="L9" s="524" t="s">
        <v>333</v>
      </c>
      <c r="M9" s="524" t="s">
        <v>1643</v>
      </c>
      <c r="N9" s="524" t="s">
        <v>1644</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1645</v>
      </c>
      <c r="G11" s="524" t="s">
        <v>1646</v>
      </c>
      <c r="H11" s="524" t="s">
        <v>1647</v>
      </c>
      <c r="I11" s="524" t="s">
        <v>1648</v>
      </c>
      <c r="J11" s="524" t="s">
        <v>1649</v>
      </c>
      <c r="K11" s="524" t="s">
        <v>1650</v>
      </c>
      <c r="L11" s="524" t="s">
        <v>333</v>
      </c>
      <c r="M11" s="524" t="s">
        <v>1651</v>
      </c>
      <c r="N11" s="524" t="s">
        <v>1652</v>
      </c>
    </row>
    <row r="12" spans="1:14" ht="16.5" customHeight="1">
      <c r="A12" s="505"/>
      <c r="B12" s="500" t="s">
        <v>368</v>
      </c>
      <c r="C12" s="505"/>
      <c r="D12" s="501"/>
      <c r="E12" s="504"/>
      <c r="F12" s="524" t="s">
        <v>1653</v>
      </c>
      <c r="G12" s="524" t="s">
        <v>1654</v>
      </c>
      <c r="H12" s="524" t="s">
        <v>1655</v>
      </c>
      <c r="I12" s="524" t="s">
        <v>1656</v>
      </c>
      <c r="J12" s="524" t="s">
        <v>1657</v>
      </c>
      <c r="K12" s="524" t="s">
        <v>1658</v>
      </c>
      <c r="L12" s="524" t="s">
        <v>333</v>
      </c>
      <c r="M12" s="524" t="s">
        <v>1659</v>
      </c>
      <c r="N12" s="524" t="s">
        <v>1604</v>
      </c>
    </row>
    <row r="13" spans="1:14" ht="16.5" customHeight="1">
      <c r="A13" s="504"/>
      <c r="B13" s="497" t="s">
        <v>378</v>
      </c>
      <c r="C13" s="505"/>
      <c r="D13" s="501"/>
      <c r="E13" s="505"/>
      <c r="F13" s="524" t="s">
        <v>1660</v>
      </c>
      <c r="G13" s="524" t="s">
        <v>1661</v>
      </c>
      <c r="H13" s="524" t="s">
        <v>1662</v>
      </c>
      <c r="I13" s="524" t="s">
        <v>1663</v>
      </c>
      <c r="J13" s="524" t="s">
        <v>1664</v>
      </c>
      <c r="K13" s="524" t="s">
        <v>1665</v>
      </c>
      <c r="L13" s="524" t="s">
        <v>724</v>
      </c>
      <c r="M13" s="524" t="s">
        <v>1666</v>
      </c>
      <c r="N13" s="524" t="s">
        <v>1667</v>
      </c>
    </row>
    <row r="14" spans="1:14" ht="16.5" customHeight="1">
      <c r="A14" s="504"/>
      <c r="B14" s="502" t="s">
        <v>388</v>
      </c>
      <c r="C14" s="505"/>
      <c r="D14" s="503"/>
      <c r="E14" s="504"/>
      <c r="F14" s="524" t="s">
        <v>1668</v>
      </c>
      <c r="G14" s="525" t="s">
        <v>1669</v>
      </c>
      <c r="H14" s="524" t="s">
        <v>1670</v>
      </c>
      <c r="I14" s="524" t="s">
        <v>1671</v>
      </c>
      <c r="J14" s="524" t="s">
        <v>1672</v>
      </c>
      <c r="K14" s="524" t="s">
        <v>1673</v>
      </c>
      <c r="L14" s="524" t="s">
        <v>263</v>
      </c>
      <c r="M14" s="524" t="s">
        <v>1674</v>
      </c>
      <c r="N14" s="524" t="s">
        <v>1675</v>
      </c>
    </row>
    <row r="15" spans="1:14" ht="16.5" customHeight="1">
      <c r="A15" s="504"/>
      <c r="B15" s="502" t="s">
        <v>398</v>
      </c>
      <c r="C15" s="378"/>
      <c r="D15" s="503"/>
      <c r="E15" s="504"/>
      <c r="F15" s="524" t="s">
        <v>1676</v>
      </c>
      <c r="G15" s="525" t="s">
        <v>1677</v>
      </c>
      <c r="H15" s="524" t="s">
        <v>1678</v>
      </c>
      <c r="I15" s="525" t="s">
        <v>1679</v>
      </c>
      <c r="J15" s="525" t="s">
        <v>1680</v>
      </c>
      <c r="K15" s="524" t="s">
        <v>333</v>
      </c>
      <c r="L15" s="524" t="s">
        <v>263</v>
      </c>
      <c r="M15" s="524" t="s">
        <v>1681</v>
      </c>
      <c r="N15" s="524" t="s">
        <v>1682</v>
      </c>
    </row>
    <row r="16" spans="1:14" ht="31.5" customHeight="1">
      <c r="A16" s="504"/>
      <c r="B16" s="1101" t="s">
        <v>408</v>
      </c>
      <c r="C16" s="1102"/>
      <c r="D16" s="1102"/>
      <c r="E16" s="1102"/>
      <c r="F16" s="524" t="s">
        <v>1683</v>
      </c>
      <c r="G16" s="524" t="s">
        <v>1684</v>
      </c>
      <c r="H16" s="524" t="s">
        <v>1685</v>
      </c>
      <c r="I16" s="525" t="s">
        <v>1686</v>
      </c>
      <c r="J16" s="525" t="s">
        <v>1687</v>
      </c>
      <c r="K16" s="524" t="s">
        <v>1688</v>
      </c>
      <c r="L16" s="524" t="s">
        <v>263</v>
      </c>
      <c r="M16" s="524" t="s">
        <v>1689</v>
      </c>
      <c r="N16" s="524" t="s">
        <v>1690</v>
      </c>
    </row>
    <row r="17" spans="1:14" ht="16.5" customHeight="1">
      <c r="A17" s="1103">
        <v>2011</v>
      </c>
      <c r="B17" s="1104"/>
      <c r="C17" s="497"/>
      <c r="D17" s="497"/>
      <c r="E17" s="504"/>
      <c r="F17" s="524"/>
      <c r="G17" s="524"/>
      <c r="H17" s="524"/>
      <c r="I17" s="524"/>
      <c r="J17" s="524"/>
      <c r="K17" s="524"/>
      <c r="L17" s="524"/>
      <c r="M17" s="524"/>
      <c r="N17" s="524"/>
    </row>
    <row r="18" spans="1:14" s="499" customFormat="1" ht="16.5" customHeight="1">
      <c r="A18" s="497"/>
      <c r="B18" s="497" t="s">
        <v>358</v>
      </c>
      <c r="C18" s="378"/>
      <c r="D18" s="378"/>
      <c r="E18" s="504"/>
      <c r="F18" s="524" t="s">
        <v>1691</v>
      </c>
      <c r="G18" s="524" t="s">
        <v>1692</v>
      </c>
      <c r="H18" s="524" t="s">
        <v>364</v>
      </c>
      <c r="I18" s="524" t="s">
        <v>1081</v>
      </c>
      <c r="J18" s="524" t="s">
        <v>1693</v>
      </c>
      <c r="K18" s="524" t="s">
        <v>1694</v>
      </c>
      <c r="L18" s="524">
        <v>100</v>
      </c>
      <c r="M18" s="524" t="s">
        <v>1695</v>
      </c>
      <c r="N18" s="524" t="s">
        <v>1696</v>
      </c>
    </row>
    <row r="19" spans="1:14" s="499" customFormat="1" ht="16.5" customHeight="1">
      <c r="A19" s="505"/>
      <c r="B19" s="500" t="s">
        <v>368</v>
      </c>
      <c r="C19" s="505"/>
      <c r="D19" s="501"/>
      <c r="E19" s="504"/>
      <c r="F19" s="524" t="s">
        <v>1697</v>
      </c>
      <c r="G19" s="524" t="s">
        <v>1698</v>
      </c>
      <c r="H19" s="524" t="s">
        <v>1699</v>
      </c>
      <c r="I19" s="524" t="s">
        <v>1700</v>
      </c>
      <c r="J19" s="524" t="s">
        <v>1269</v>
      </c>
      <c r="K19" s="524" t="s">
        <v>1701</v>
      </c>
      <c r="L19" s="524" t="s">
        <v>1702</v>
      </c>
      <c r="M19" s="524" t="s">
        <v>1703</v>
      </c>
      <c r="N19" s="524" t="s">
        <v>1084</v>
      </c>
    </row>
    <row r="20" spans="1:14" ht="16.5" customHeight="1">
      <c r="A20" s="504"/>
      <c r="B20" s="497" t="s">
        <v>378</v>
      </c>
      <c r="C20" s="505"/>
      <c r="D20" s="501"/>
      <c r="E20" s="505"/>
      <c r="F20" s="524" t="s">
        <v>1704</v>
      </c>
      <c r="G20" s="524" t="s">
        <v>1705</v>
      </c>
      <c r="H20" s="524" t="s">
        <v>1706</v>
      </c>
      <c r="I20" s="524" t="s">
        <v>1707</v>
      </c>
      <c r="J20" s="524" t="s">
        <v>1708</v>
      </c>
      <c r="K20" s="524" t="s">
        <v>1709</v>
      </c>
      <c r="L20" s="525" t="s">
        <v>1710</v>
      </c>
      <c r="M20" s="524" t="s">
        <v>1711</v>
      </c>
      <c r="N20" s="524" t="s">
        <v>1712</v>
      </c>
    </row>
    <row r="21" spans="1:14" ht="16.5" customHeight="1">
      <c r="A21" s="504"/>
      <c r="B21" s="502" t="s">
        <v>388</v>
      </c>
      <c r="C21" s="505"/>
      <c r="D21" s="503"/>
      <c r="E21" s="504"/>
      <c r="F21" s="524" t="s">
        <v>1713</v>
      </c>
      <c r="G21" s="524" t="s">
        <v>1714</v>
      </c>
      <c r="H21" s="524" t="s">
        <v>1715</v>
      </c>
      <c r="I21" s="524" t="s">
        <v>1716</v>
      </c>
      <c r="J21" s="524" t="s">
        <v>1717</v>
      </c>
      <c r="K21" s="524" t="s">
        <v>1718</v>
      </c>
      <c r="L21" s="525" t="s">
        <v>1719</v>
      </c>
      <c r="M21" s="524" t="s">
        <v>1720</v>
      </c>
      <c r="N21" s="524" t="s">
        <v>1721</v>
      </c>
    </row>
    <row r="22" spans="1:14" ht="16.5" customHeight="1">
      <c r="A22" s="504"/>
      <c r="B22" s="502" t="s">
        <v>398</v>
      </c>
      <c r="C22" s="378"/>
      <c r="D22" s="503"/>
      <c r="E22" s="504"/>
      <c r="F22" s="524" t="s">
        <v>1722</v>
      </c>
      <c r="G22" s="524" t="s">
        <v>1723</v>
      </c>
      <c r="H22" s="524" t="s">
        <v>1724</v>
      </c>
      <c r="I22" s="524" t="s">
        <v>1725</v>
      </c>
      <c r="J22" s="525" t="s">
        <v>1726</v>
      </c>
      <c r="K22" s="524" t="s">
        <v>1727</v>
      </c>
      <c r="L22" s="524" t="s">
        <v>333</v>
      </c>
      <c r="M22" s="524" t="s">
        <v>1728</v>
      </c>
      <c r="N22" s="524" t="s">
        <v>1729</v>
      </c>
    </row>
    <row r="23" spans="1:14" ht="31.5" customHeight="1">
      <c r="A23" s="504"/>
      <c r="B23" s="1101" t="s">
        <v>408</v>
      </c>
      <c r="C23" s="1102"/>
      <c r="D23" s="1102"/>
      <c r="E23" s="1102"/>
      <c r="F23" s="524" t="s">
        <v>1730</v>
      </c>
      <c r="G23" s="524" t="s">
        <v>1731</v>
      </c>
      <c r="H23" s="524" t="s">
        <v>1732</v>
      </c>
      <c r="I23" s="524" t="s">
        <v>1733</v>
      </c>
      <c r="J23" s="524" t="s">
        <v>1734</v>
      </c>
      <c r="K23" s="524" t="s">
        <v>1735</v>
      </c>
      <c r="L23" s="524" t="s">
        <v>724</v>
      </c>
      <c r="M23" s="524" t="s">
        <v>1736</v>
      </c>
      <c r="N23" s="524" t="s">
        <v>1737</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1738</v>
      </c>
      <c r="G25" s="524" t="s">
        <v>1739</v>
      </c>
      <c r="H25" s="524" t="s">
        <v>1740</v>
      </c>
      <c r="I25" s="524" t="s">
        <v>1741</v>
      </c>
      <c r="J25" s="524" t="s">
        <v>1742</v>
      </c>
      <c r="K25" s="524" t="s">
        <v>1743</v>
      </c>
      <c r="L25" s="524">
        <v>100</v>
      </c>
      <c r="M25" s="524" t="s">
        <v>1744</v>
      </c>
      <c r="N25" s="524" t="s">
        <v>1745</v>
      </c>
    </row>
    <row r="26" spans="1:14" ht="16.5" customHeight="1">
      <c r="A26" s="505"/>
      <c r="B26" s="500" t="s">
        <v>368</v>
      </c>
      <c r="C26" s="505"/>
      <c r="D26" s="501"/>
      <c r="E26" s="504"/>
      <c r="F26" s="524" t="s">
        <v>1746</v>
      </c>
      <c r="G26" s="524" t="s">
        <v>1747</v>
      </c>
      <c r="H26" s="524" t="s">
        <v>1748</v>
      </c>
      <c r="I26" s="524" t="s">
        <v>1749</v>
      </c>
      <c r="J26" s="524" t="s">
        <v>1750</v>
      </c>
      <c r="K26" s="524" t="s">
        <v>1751</v>
      </c>
      <c r="L26" s="524" t="s">
        <v>786</v>
      </c>
      <c r="M26" s="524" t="s">
        <v>1752</v>
      </c>
      <c r="N26" s="524" t="s">
        <v>986</v>
      </c>
    </row>
    <row r="27" spans="1:14" ht="16.5" customHeight="1">
      <c r="A27" s="504"/>
      <c r="B27" s="497" t="s">
        <v>378</v>
      </c>
      <c r="C27" s="505"/>
      <c r="D27" s="501"/>
      <c r="E27" s="505"/>
      <c r="F27" s="524" t="s">
        <v>1753</v>
      </c>
      <c r="G27" s="524" t="s">
        <v>1754</v>
      </c>
      <c r="H27" s="524" t="s">
        <v>1755</v>
      </c>
      <c r="I27" s="524" t="s">
        <v>1756</v>
      </c>
      <c r="J27" s="524" t="s">
        <v>1757</v>
      </c>
      <c r="K27" s="524" t="s">
        <v>1758</v>
      </c>
      <c r="L27" s="525" t="s">
        <v>1759</v>
      </c>
      <c r="M27" s="524" t="s">
        <v>1760</v>
      </c>
      <c r="N27" s="524" t="s">
        <v>1761</v>
      </c>
    </row>
    <row r="28" spans="1:14" ht="16.5" customHeight="1">
      <c r="A28" s="504"/>
      <c r="B28" s="502" t="s">
        <v>388</v>
      </c>
      <c r="C28" s="505"/>
      <c r="D28" s="503"/>
      <c r="E28" s="504"/>
      <c r="F28" s="524" t="s">
        <v>1762</v>
      </c>
      <c r="G28" s="524" t="s">
        <v>1763</v>
      </c>
      <c r="H28" s="524" t="s">
        <v>1764</v>
      </c>
      <c r="I28" s="524" t="s">
        <v>1765</v>
      </c>
      <c r="J28" s="524" t="s">
        <v>1766</v>
      </c>
      <c r="K28" s="524" t="s">
        <v>1767</v>
      </c>
      <c r="L28" s="524" t="s">
        <v>333</v>
      </c>
      <c r="M28" s="524" t="s">
        <v>1768</v>
      </c>
      <c r="N28" s="524" t="s">
        <v>1769</v>
      </c>
    </row>
    <row r="29" spans="1:14" ht="16.5" customHeight="1">
      <c r="A29" s="504"/>
      <c r="B29" s="502" t="s">
        <v>398</v>
      </c>
      <c r="C29" s="378"/>
      <c r="D29" s="503"/>
      <c r="E29" s="504"/>
      <c r="F29" s="524" t="s">
        <v>1770</v>
      </c>
      <c r="G29" s="525" t="s">
        <v>1771</v>
      </c>
      <c r="H29" s="524" t="s">
        <v>1772</v>
      </c>
      <c r="I29" s="525" t="s">
        <v>1773</v>
      </c>
      <c r="J29" s="524" t="s">
        <v>333</v>
      </c>
      <c r="K29" s="525" t="s">
        <v>1774</v>
      </c>
      <c r="L29" s="524" t="s">
        <v>333</v>
      </c>
      <c r="M29" s="524" t="s">
        <v>1775</v>
      </c>
      <c r="N29" s="524" t="s">
        <v>1776</v>
      </c>
    </row>
    <row r="30" spans="1:14" ht="30.95" customHeight="1">
      <c r="A30" s="504"/>
      <c r="B30" s="1101" t="s">
        <v>408</v>
      </c>
      <c r="C30" s="1102"/>
      <c r="D30" s="1102"/>
      <c r="E30" s="1102"/>
      <c r="F30" s="525" t="s">
        <v>1777</v>
      </c>
      <c r="G30" s="525" t="s">
        <v>1778</v>
      </c>
      <c r="H30" s="524" t="s">
        <v>1779</v>
      </c>
      <c r="I30" s="524" t="s">
        <v>1780</v>
      </c>
      <c r="J30" s="525" t="s">
        <v>1781</v>
      </c>
      <c r="K30" s="524" t="s">
        <v>1782</v>
      </c>
      <c r="L30" s="524" t="s">
        <v>333</v>
      </c>
      <c r="M30" s="524" t="s">
        <v>1783</v>
      </c>
      <c r="N30" s="524" t="s">
        <v>1784</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1785</v>
      </c>
      <c r="G32" s="524" t="s">
        <v>1786</v>
      </c>
      <c r="H32" s="524" t="s">
        <v>1787</v>
      </c>
      <c r="I32" s="524" t="s">
        <v>1788</v>
      </c>
      <c r="J32" s="524" t="s">
        <v>1789</v>
      </c>
      <c r="K32" s="524" t="s">
        <v>1790</v>
      </c>
      <c r="L32" s="524" t="s">
        <v>1791</v>
      </c>
      <c r="M32" s="524" t="s">
        <v>926</v>
      </c>
      <c r="N32" s="524" t="s">
        <v>1792</v>
      </c>
    </row>
    <row r="33" spans="1:14" ht="16.5" customHeight="1">
      <c r="A33" s="505"/>
      <c r="B33" s="500" t="s">
        <v>368</v>
      </c>
      <c r="C33" s="505"/>
      <c r="D33" s="501"/>
      <c r="E33" s="504"/>
      <c r="F33" s="524" t="s">
        <v>1793</v>
      </c>
      <c r="G33" s="524" t="s">
        <v>1794</v>
      </c>
      <c r="H33" s="524" t="s">
        <v>1795</v>
      </c>
      <c r="I33" s="524" t="s">
        <v>1796</v>
      </c>
      <c r="J33" s="524" t="s">
        <v>1797</v>
      </c>
      <c r="K33" s="524" t="s">
        <v>1798</v>
      </c>
      <c r="L33" s="524" t="s">
        <v>1799</v>
      </c>
      <c r="M33" s="524" t="s">
        <v>1800</v>
      </c>
      <c r="N33" s="524" t="s">
        <v>1801</v>
      </c>
    </row>
    <row r="34" spans="1:14" ht="16.5" customHeight="1">
      <c r="A34" s="504"/>
      <c r="B34" s="497" t="s">
        <v>378</v>
      </c>
      <c r="C34" s="505"/>
      <c r="D34" s="501"/>
      <c r="E34" s="505"/>
      <c r="F34" s="524" t="s">
        <v>1802</v>
      </c>
      <c r="G34" s="524" t="s">
        <v>1803</v>
      </c>
      <c r="H34" s="524" t="s">
        <v>1804</v>
      </c>
      <c r="I34" s="524" t="s">
        <v>1805</v>
      </c>
      <c r="J34" s="524" t="s">
        <v>1806</v>
      </c>
      <c r="K34" s="524" t="s">
        <v>1807</v>
      </c>
      <c r="L34" s="525" t="s">
        <v>1808</v>
      </c>
      <c r="M34" s="524" t="s">
        <v>1809</v>
      </c>
      <c r="N34" s="524" t="s">
        <v>1810</v>
      </c>
    </row>
    <row r="35" spans="1:14" ht="16.5" customHeight="1">
      <c r="A35" s="504"/>
      <c r="B35" s="502" t="s">
        <v>388</v>
      </c>
      <c r="C35" s="505"/>
      <c r="D35" s="503"/>
      <c r="E35" s="504"/>
      <c r="F35" s="524" t="s">
        <v>1811</v>
      </c>
      <c r="G35" s="524" t="s">
        <v>1812</v>
      </c>
      <c r="H35" s="524" t="s">
        <v>1813</v>
      </c>
      <c r="I35" s="524" t="s">
        <v>1814</v>
      </c>
      <c r="J35" s="524" t="s">
        <v>1815</v>
      </c>
      <c r="K35" s="524" t="s">
        <v>1816</v>
      </c>
      <c r="L35" s="524" t="s">
        <v>333</v>
      </c>
      <c r="M35" s="524" t="s">
        <v>1817</v>
      </c>
      <c r="N35" s="524" t="s">
        <v>1818</v>
      </c>
    </row>
    <row r="36" spans="1:14" ht="16.5" customHeight="1">
      <c r="A36" s="504"/>
      <c r="B36" s="502" t="s">
        <v>398</v>
      </c>
      <c r="C36" s="378"/>
      <c r="D36" s="503"/>
      <c r="E36" s="504"/>
      <c r="F36" s="524" t="s">
        <v>1819</v>
      </c>
      <c r="G36" s="524" t="s">
        <v>1820</v>
      </c>
      <c r="H36" s="524" t="s">
        <v>1821</v>
      </c>
      <c r="I36" s="524" t="s">
        <v>1822</v>
      </c>
      <c r="J36" s="525" t="s">
        <v>1823</v>
      </c>
      <c r="K36" s="525" t="s">
        <v>1824</v>
      </c>
      <c r="L36" s="524" t="s">
        <v>333</v>
      </c>
      <c r="M36" s="524" t="s">
        <v>1825</v>
      </c>
      <c r="N36" s="524" t="s">
        <v>1826</v>
      </c>
    </row>
    <row r="37" spans="1:14" ht="30.75" customHeight="1">
      <c r="A37" s="504"/>
      <c r="B37" s="1101" t="s">
        <v>408</v>
      </c>
      <c r="C37" s="1102"/>
      <c r="D37" s="1102"/>
      <c r="E37" s="1102"/>
      <c r="F37" s="524" t="s">
        <v>1827</v>
      </c>
      <c r="G37" s="524" t="s">
        <v>1828</v>
      </c>
      <c r="H37" s="524" t="s">
        <v>1829</v>
      </c>
      <c r="I37" s="524" t="s">
        <v>1830</v>
      </c>
      <c r="J37" s="525" t="s">
        <v>1831</v>
      </c>
      <c r="K37" s="524" t="s">
        <v>1066</v>
      </c>
      <c r="L37" s="524" t="s">
        <v>333</v>
      </c>
      <c r="M37" s="524" t="s">
        <v>1832</v>
      </c>
      <c r="N37" s="524" t="s">
        <v>1833</v>
      </c>
    </row>
    <row r="38" spans="1:14" ht="4.5" customHeight="1">
      <c r="A38" s="536"/>
      <c r="B38" s="527"/>
      <c r="C38" s="527"/>
      <c r="D38" s="527"/>
      <c r="E38" s="527"/>
      <c r="F38" s="527"/>
      <c r="G38" s="527"/>
      <c r="H38" s="527"/>
      <c r="I38" s="527"/>
      <c r="J38" s="527"/>
      <c r="K38" s="527"/>
      <c r="L38" s="527"/>
      <c r="M38" s="527"/>
      <c r="N38" s="527"/>
    </row>
    <row r="39" spans="1:14" ht="16.5" customHeight="1">
      <c r="A39" s="528" t="s">
        <v>20</v>
      </c>
      <c r="B39" s="1109" t="s">
        <v>149</v>
      </c>
      <c r="C39" s="1109"/>
      <c r="D39" s="1109"/>
      <c r="E39" s="1109"/>
      <c r="F39" s="1109"/>
      <c r="G39" s="1109"/>
      <c r="H39" s="1109"/>
      <c r="I39" s="1109"/>
      <c r="J39" s="1109"/>
      <c r="K39" s="1109"/>
      <c r="L39" s="1109"/>
      <c r="M39" s="1109"/>
      <c r="N39" s="1109"/>
    </row>
    <row r="40" spans="1:14" ht="30.75" customHeight="1">
      <c r="A40" s="528" t="s">
        <v>160</v>
      </c>
      <c r="B40" s="1112" t="s">
        <v>632</v>
      </c>
      <c r="C40" s="1112"/>
      <c r="D40" s="1112"/>
      <c r="E40" s="1112"/>
      <c r="F40" s="1112"/>
      <c r="G40" s="1112"/>
      <c r="H40" s="1112"/>
      <c r="I40" s="1112"/>
      <c r="J40" s="1112"/>
      <c r="K40" s="1112"/>
      <c r="L40" s="1112"/>
      <c r="M40" s="1112"/>
      <c r="N40" s="1112"/>
    </row>
    <row r="41" spans="1:14" ht="16.5" customHeight="1">
      <c r="A41" s="528" t="s">
        <v>63</v>
      </c>
      <c r="B41" s="1114" t="s">
        <v>633</v>
      </c>
      <c r="C41" s="1114"/>
      <c r="D41" s="1114"/>
      <c r="E41" s="1114"/>
      <c r="F41" s="1114"/>
      <c r="G41" s="1114"/>
      <c r="H41" s="1114"/>
      <c r="I41" s="1114"/>
      <c r="J41" s="1114"/>
      <c r="K41" s="1114"/>
      <c r="L41" s="1114"/>
      <c r="M41" s="1114"/>
      <c r="N41" s="1114"/>
    </row>
    <row r="42" spans="1:14" ht="16.5" customHeight="1">
      <c r="A42" s="528" t="s">
        <v>64</v>
      </c>
      <c r="B42" s="1111" t="s">
        <v>868</v>
      </c>
      <c r="C42" s="1111"/>
      <c r="D42" s="1111"/>
      <c r="E42" s="1111"/>
      <c r="F42" s="1111"/>
      <c r="G42" s="1111"/>
      <c r="H42" s="1111"/>
      <c r="I42" s="1111"/>
      <c r="J42" s="1111"/>
      <c r="K42" s="1111"/>
      <c r="L42" s="1111"/>
      <c r="M42" s="1111"/>
      <c r="N42" s="1111"/>
    </row>
    <row r="43" spans="1:14" ht="16.5" customHeight="1">
      <c r="A43" s="528" t="s">
        <v>65</v>
      </c>
      <c r="B43" s="1112" t="s">
        <v>634</v>
      </c>
      <c r="C43" s="1112"/>
      <c r="D43" s="1112"/>
      <c r="E43" s="1112"/>
      <c r="F43" s="1112"/>
      <c r="G43" s="1112"/>
      <c r="H43" s="1112"/>
      <c r="I43" s="1112"/>
      <c r="J43" s="1112"/>
      <c r="K43" s="1112"/>
      <c r="L43" s="1112"/>
      <c r="M43" s="1112"/>
      <c r="N43" s="1112"/>
    </row>
    <row r="44" spans="1:14" ht="66.75" customHeight="1">
      <c r="A44" s="538" t="s">
        <v>66</v>
      </c>
      <c r="B44" s="1115" t="s">
        <v>1348</v>
      </c>
      <c r="C44" s="1004"/>
      <c r="D44" s="1004"/>
      <c r="E44" s="1004"/>
      <c r="F44" s="1004"/>
      <c r="G44" s="1004"/>
      <c r="H44" s="1004"/>
      <c r="I44" s="1004"/>
      <c r="J44" s="1004"/>
      <c r="K44" s="1004"/>
      <c r="L44" s="1004"/>
      <c r="M44" s="1004"/>
      <c r="N44" s="1004"/>
    </row>
    <row r="45" spans="1:14" ht="54.75" customHeight="1">
      <c r="A45" s="538" t="s">
        <v>71</v>
      </c>
      <c r="B45" s="988" t="s">
        <v>635</v>
      </c>
      <c r="C45" s="984"/>
      <c r="D45" s="984"/>
      <c r="E45" s="984"/>
      <c r="F45" s="984"/>
      <c r="G45" s="984"/>
      <c r="H45" s="984"/>
      <c r="I45" s="984"/>
      <c r="J45" s="984"/>
      <c r="K45" s="984"/>
      <c r="L45" s="984"/>
      <c r="M45" s="984"/>
      <c r="N45" s="984"/>
    </row>
    <row r="46" spans="1:14" ht="28.5" customHeight="1">
      <c r="A46" s="528" t="s">
        <v>142</v>
      </c>
      <c r="B46" s="1111" t="s">
        <v>1593</v>
      </c>
      <c r="C46" s="1111"/>
      <c r="D46" s="1111"/>
      <c r="E46" s="1111"/>
      <c r="F46" s="1111"/>
      <c r="G46" s="1111"/>
      <c r="H46" s="1111"/>
      <c r="I46" s="1111"/>
      <c r="J46" s="1111"/>
      <c r="K46" s="1111"/>
      <c r="L46" s="1111"/>
      <c r="M46" s="1111"/>
      <c r="N46" s="1111"/>
    </row>
    <row r="47" spans="1:14" ht="16.5" customHeight="1">
      <c r="B47" s="1065" t="s">
        <v>1350</v>
      </c>
      <c r="C47" s="1065"/>
      <c r="D47" s="1065"/>
      <c r="E47" s="1065"/>
      <c r="F47" s="1065"/>
      <c r="G47" s="1065"/>
      <c r="H47" s="1065"/>
      <c r="I47" s="1065"/>
      <c r="J47" s="1065"/>
      <c r="K47" s="1065"/>
      <c r="L47" s="1065"/>
      <c r="M47" s="1065"/>
      <c r="N47" s="1065"/>
    </row>
    <row r="48" spans="1:14" ht="16.5" customHeight="1">
      <c r="A48" s="530" t="s">
        <v>80</v>
      </c>
      <c r="B48" s="406"/>
      <c r="C48" s="406"/>
      <c r="D48" s="1108" t="s">
        <v>1351</v>
      </c>
      <c r="E48" s="1108"/>
      <c r="F48" s="1108"/>
      <c r="G48" s="1108"/>
      <c r="H48" s="1108"/>
      <c r="I48" s="1108"/>
      <c r="J48" s="1108"/>
      <c r="K48" s="1108"/>
      <c r="L48" s="1108"/>
      <c r="M48" s="1108"/>
      <c r="N48" s="1108"/>
    </row>
  </sheetData>
  <mergeCells count="21">
    <mergeCell ref="B46:N46"/>
    <mergeCell ref="B47:N47"/>
    <mergeCell ref="D48:N48"/>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39" priority="1">
      <formula>ROUND(#REF!,2)&gt;=0.25</formula>
    </cfRule>
  </conditionalFormatting>
  <pageMargins left="0.75" right="0.75" top="0.83" bottom="1" header="0.5" footer="0.5"/>
  <pageSetup paperSize="9" orientation="landscape" useFirstPageNumber="1" r:id="rId1"/>
  <headerFooter alignWithMargins="0">
    <oddHeader>&amp;C&amp;"Arial,Regular"&amp;8TABLE 5A.30</oddHeader>
    <oddFooter>&amp;L&amp;8&amp;G 
&amp;"Arial,Regular"REPORT ON
GOVERNMENT
SERVICES 2015&amp;C &amp;R&amp;8&amp;G&amp;"Arial,Regular" 
VOCATIONAL EDUCATION
AND TRAINING
&amp;"Arial,Regular"PAGE &amp;"Arial,Bold"&amp;P&amp;"Arial,Regular" of TABLE 5A.30</oddFooter>
  </headerFooter>
  <rowBreaks count="1" manualBreakCount="1">
    <brk id="23" max="1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N48"/>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15.42578125" style="508" customWidth="1"/>
    <col min="6" max="13" width="11.140625" style="508" customWidth="1"/>
    <col min="14" max="14" width="11.42578125" style="508" customWidth="1"/>
    <col min="15" max="16384" width="9.140625" style="496"/>
  </cols>
  <sheetData>
    <row r="1" spans="1:14" s="499" customFormat="1" ht="33.75" customHeight="1">
      <c r="A1" s="513" t="s">
        <v>353</v>
      </c>
      <c r="B1" s="539"/>
      <c r="C1" s="508"/>
      <c r="D1" s="508"/>
      <c r="E1" s="1110" t="s">
        <v>1834</v>
      </c>
      <c r="F1" s="1110"/>
      <c r="G1" s="1110"/>
      <c r="H1" s="1110"/>
      <c r="I1" s="1110"/>
      <c r="J1" s="1110"/>
      <c r="K1" s="1110"/>
      <c r="L1" s="1110"/>
      <c r="M1" s="1110"/>
      <c r="N1" s="1110"/>
    </row>
    <row r="2" spans="1:14" ht="16.5" customHeight="1">
      <c r="A2" s="540"/>
      <c r="B2" s="518"/>
      <c r="C2" s="519"/>
      <c r="D2" s="520"/>
      <c r="E2" s="540"/>
      <c r="F2" s="521" t="s">
        <v>6</v>
      </c>
      <c r="G2" s="521" t="s">
        <v>7</v>
      </c>
      <c r="H2" s="521" t="s">
        <v>8</v>
      </c>
      <c r="I2" s="521" t="s">
        <v>9</v>
      </c>
      <c r="J2" s="521" t="s">
        <v>14</v>
      </c>
      <c r="K2" s="521" t="s">
        <v>15</v>
      </c>
      <c r="L2" s="521" t="s">
        <v>16</v>
      </c>
      <c r="M2" s="521" t="s">
        <v>17</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1835</v>
      </c>
      <c r="G4" s="524" t="s">
        <v>1836</v>
      </c>
      <c r="H4" s="524" t="s">
        <v>1837</v>
      </c>
      <c r="I4" s="524" t="s">
        <v>1838</v>
      </c>
      <c r="J4" s="524" t="s">
        <v>1839</v>
      </c>
      <c r="K4" s="524" t="s">
        <v>642</v>
      </c>
      <c r="L4" s="524" t="s">
        <v>333</v>
      </c>
      <c r="M4" s="524" t="s">
        <v>1840</v>
      </c>
      <c r="N4" s="524" t="s">
        <v>1841</v>
      </c>
    </row>
    <row r="5" spans="1:14" ht="16.5" customHeight="1">
      <c r="A5" s="499"/>
      <c r="B5" s="500" t="s">
        <v>368</v>
      </c>
      <c r="C5" s="499"/>
      <c r="D5" s="501"/>
      <c r="E5" s="496"/>
      <c r="F5" s="524" t="s">
        <v>1842</v>
      </c>
      <c r="G5" s="524" t="s">
        <v>1836</v>
      </c>
      <c r="H5" s="524" t="s">
        <v>1843</v>
      </c>
      <c r="I5" s="524" t="s">
        <v>1172</v>
      </c>
      <c r="J5" s="524" t="s">
        <v>1844</v>
      </c>
      <c r="K5" s="524" t="s">
        <v>1845</v>
      </c>
      <c r="L5" s="524" t="s">
        <v>333</v>
      </c>
      <c r="M5" s="524" t="s">
        <v>1846</v>
      </c>
      <c r="N5" s="524" t="s">
        <v>1088</v>
      </c>
    </row>
    <row r="6" spans="1:14" ht="16.5" customHeight="1">
      <c r="A6" s="496"/>
      <c r="B6" s="497" t="s">
        <v>378</v>
      </c>
      <c r="C6" s="499"/>
      <c r="D6" s="501"/>
      <c r="E6" s="499"/>
      <c r="F6" s="524" t="s">
        <v>1847</v>
      </c>
      <c r="G6" s="525" t="s">
        <v>1848</v>
      </c>
      <c r="H6" s="524" t="s">
        <v>1849</v>
      </c>
      <c r="I6" s="524" t="s">
        <v>1850</v>
      </c>
      <c r="J6" s="524" t="s">
        <v>1851</v>
      </c>
      <c r="K6" s="524" t="s">
        <v>1852</v>
      </c>
      <c r="L6" s="524" t="s">
        <v>333</v>
      </c>
      <c r="M6" s="524" t="s">
        <v>1853</v>
      </c>
      <c r="N6" s="524" t="s">
        <v>1854</v>
      </c>
    </row>
    <row r="7" spans="1:14" s="499" customFormat="1" ht="16.5" customHeight="1">
      <c r="A7" s="496"/>
      <c r="B7" s="502" t="s">
        <v>388</v>
      </c>
      <c r="D7" s="503"/>
      <c r="E7" s="496"/>
      <c r="F7" s="524" t="s">
        <v>1855</v>
      </c>
      <c r="G7" s="524" t="s">
        <v>333</v>
      </c>
      <c r="H7" s="524" t="s">
        <v>1856</v>
      </c>
      <c r="I7" s="524" t="s">
        <v>1857</v>
      </c>
      <c r="J7" s="524" t="s">
        <v>1858</v>
      </c>
      <c r="K7" s="524" t="s">
        <v>1859</v>
      </c>
      <c r="L7" s="524" t="s">
        <v>724</v>
      </c>
      <c r="M7" s="524" t="s">
        <v>799</v>
      </c>
      <c r="N7" s="524" t="s">
        <v>1860</v>
      </c>
    </row>
    <row r="8" spans="1:14" s="499" customFormat="1" ht="16.5" customHeight="1">
      <c r="A8" s="504"/>
      <c r="B8" s="502" t="s">
        <v>398</v>
      </c>
      <c r="C8" s="378"/>
      <c r="D8" s="503"/>
      <c r="E8" s="496"/>
      <c r="F8" s="525" t="s">
        <v>1861</v>
      </c>
      <c r="G8" s="524" t="s">
        <v>333</v>
      </c>
      <c r="H8" s="524" t="s">
        <v>1862</v>
      </c>
      <c r="I8" s="524" t="s">
        <v>1863</v>
      </c>
      <c r="J8" s="525" t="s">
        <v>1864</v>
      </c>
      <c r="K8" s="524" t="s">
        <v>333</v>
      </c>
      <c r="L8" s="524" t="s">
        <v>724</v>
      </c>
      <c r="M8" s="524" t="s">
        <v>1865</v>
      </c>
      <c r="N8" s="524" t="s">
        <v>1866</v>
      </c>
    </row>
    <row r="9" spans="1:14" ht="30.95" customHeight="1">
      <c r="A9" s="504"/>
      <c r="B9" s="1101" t="s">
        <v>408</v>
      </c>
      <c r="C9" s="1102"/>
      <c r="D9" s="1102"/>
      <c r="E9" s="1102"/>
      <c r="F9" s="525" t="s">
        <v>1867</v>
      </c>
      <c r="G9" s="524" t="s">
        <v>333</v>
      </c>
      <c r="H9" s="524" t="s">
        <v>1868</v>
      </c>
      <c r="I9" s="524" t="s">
        <v>1869</v>
      </c>
      <c r="J9" s="524" t="s">
        <v>1870</v>
      </c>
      <c r="K9" s="525" t="s">
        <v>1871</v>
      </c>
      <c r="L9" s="524" t="s">
        <v>333</v>
      </c>
      <c r="M9" s="524" t="s">
        <v>1872</v>
      </c>
      <c r="N9" s="524" t="s">
        <v>1873</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1874</v>
      </c>
      <c r="G11" s="524" t="s">
        <v>333</v>
      </c>
      <c r="H11" s="524" t="s">
        <v>1875</v>
      </c>
      <c r="I11" s="524" t="s">
        <v>1876</v>
      </c>
      <c r="J11" s="524" t="s">
        <v>1877</v>
      </c>
      <c r="K11" s="524">
        <v>100</v>
      </c>
      <c r="L11" s="524" t="s">
        <v>333</v>
      </c>
      <c r="M11" s="524" t="s">
        <v>1878</v>
      </c>
      <c r="N11" s="524" t="s">
        <v>1548</v>
      </c>
    </row>
    <row r="12" spans="1:14" ht="16.5" customHeight="1">
      <c r="A12" s="505"/>
      <c r="B12" s="500" t="s">
        <v>368</v>
      </c>
      <c r="C12" s="505"/>
      <c r="D12" s="501"/>
      <c r="E12" s="504"/>
      <c r="F12" s="524" t="s">
        <v>1879</v>
      </c>
      <c r="G12" s="524" t="s">
        <v>333</v>
      </c>
      <c r="H12" s="524" t="s">
        <v>1880</v>
      </c>
      <c r="I12" s="524" t="s">
        <v>1881</v>
      </c>
      <c r="J12" s="524" t="s">
        <v>1882</v>
      </c>
      <c r="K12" s="524" t="s">
        <v>1883</v>
      </c>
      <c r="L12" s="524" t="s">
        <v>333</v>
      </c>
      <c r="M12" s="524" t="s">
        <v>1884</v>
      </c>
      <c r="N12" s="524" t="s">
        <v>1885</v>
      </c>
    </row>
    <row r="13" spans="1:14" ht="16.5" customHeight="1">
      <c r="A13" s="504"/>
      <c r="B13" s="497" t="s">
        <v>378</v>
      </c>
      <c r="C13" s="505"/>
      <c r="D13" s="501"/>
      <c r="E13" s="505"/>
      <c r="F13" s="524" t="s">
        <v>1886</v>
      </c>
      <c r="G13" s="524" t="s">
        <v>724</v>
      </c>
      <c r="H13" s="524" t="s">
        <v>1887</v>
      </c>
      <c r="I13" s="524" t="s">
        <v>1888</v>
      </c>
      <c r="J13" s="524" t="s">
        <v>1889</v>
      </c>
      <c r="K13" s="524" t="s">
        <v>1890</v>
      </c>
      <c r="L13" s="524" t="s">
        <v>724</v>
      </c>
      <c r="M13" s="524" t="s">
        <v>1891</v>
      </c>
      <c r="N13" s="524" t="s">
        <v>1892</v>
      </c>
    </row>
    <row r="14" spans="1:14" ht="16.5" customHeight="1">
      <c r="A14" s="504"/>
      <c r="B14" s="502" t="s">
        <v>388</v>
      </c>
      <c r="C14" s="505"/>
      <c r="D14" s="503"/>
      <c r="E14" s="504"/>
      <c r="F14" s="524" t="s">
        <v>1893</v>
      </c>
      <c r="G14" s="524" t="s">
        <v>263</v>
      </c>
      <c r="H14" s="525" t="s">
        <v>1894</v>
      </c>
      <c r="I14" s="524" t="s">
        <v>1895</v>
      </c>
      <c r="J14" s="525" t="s">
        <v>1896</v>
      </c>
      <c r="K14" s="524" t="s">
        <v>333</v>
      </c>
      <c r="L14" s="524" t="s">
        <v>263</v>
      </c>
      <c r="M14" s="524" t="s">
        <v>1897</v>
      </c>
      <c r="N14" s="524" t="s">
        <v>1898</v>
      </c>
    </row>
    <row r="15" spans="1:14" ht="16.5" customHeight="1">
      <c r="A15" s="504"/>
      <c r="B15" s="502" t="s">
        <v>398</v>
      </c>
      <c r="C15" s="378"/>
      <c r="D15" s="503"/>
      <c r="E15" s="504"/>
      <c r="F15" s="524" t="s">
        <v>333</v>
      </c>
      <c r="G15" s="524" t="s">
        <v>263</v>
      </c>
      <c r="H15" s="524" t="s">
        <v>333</v>
      </c>
      <c r="I15" s="525" t="s">
        <v>1899</v>
      </c>
      <c r="J15" s="524" t="s">
        <v>333</v>
      </c>
      <c r="K15" s="524" t="s">
        <v>333</v>
      </c>
      <c r="L15" s="524" t="s">
        <v>263</v>
      </c>
      <c r="M15" s="525" t="s">
        <v>1900</v>
      </c>
      <c r="N15" s="524" t="s">
        <v>1901</v>
      </c>
    </row>
    <row r="16" spans="1:14" ht="30.95" customHeight="1">
      <c r="A16" s="504"/>
      <c r="B16" s="1101" t="s">
        <v>408</v>
      </c>
      <c r="C16" s="1102"/>
      <c r="D16" s="1102"/>
      <c r="E16" s="1102"/>
      <c r="F16" s="525" t="s">
        <v>1902</v>
      </c>
      <c r="G16" s="524" t="s">
        <v>263</v>
      </c>
      <c r="H16" s="525" t="s">
        <v>1903</v>
      </c>
      <c r="I16" s="525" t="s">
        <v>1904</v>
      </c>
      <c r="J16" s="524" t="s">
        <v>1905</v>
      </c>
      <c r="K16" s="524" t="s">
        <v>333</v>
      </c>
      <c r="L16" s="524" t="s">
        <v>263</v>
      </c>
      <c r="M16" s="524" t="s">
        <v>1906</v>
      </c>
      <c r="N16" s="524" t="s">
        <v>1907</v>
      </c>
    </row>
    <row r="17" spans="1:14" ht="16.5" customHeight="1">
      <c r="A17" s="1103">
        <v>2011</v>
      </c>
      <c r="B17" s="1104"/>
      <c r="C17" s="497"/>
      <c r="D17" s="497"/>
      <c r="E17" s="504"/>
      <c r="F17" s="524"/>
      <c r="G17" s="524"/>
      <c r="H17" s="524"/>
      <c r="I17" s="524"/>
      <c r="J17" s="524"/>
      <c r="K17" s="524"/>
      <c r="L17" s="524"/>
      <c r="M17" s="524"/>
      <c r="N17" s="524"/>
    </row>
    <row r="18" spans="1:14" s="499" customFormat="1" ht="16.5" customHeight="1">
      <c r="A18" s="497"/>
      <c r="B18" s="497" t="s">
        <v>358</v>
      </c>
      <c r="C18" s="378"/>
      <c r="D18" s="378"/>
      <c r="E18" s="504"/>
      <c r="F18" s="524" t="s">
        <v>1908</v>
      </c>
      <c r="G18" s="524">
        <v>100</v>
      </c>
      <c r="H18" s="524" t="s">
        <v>1909</v>
      </c>
      <c r="I18" s="524" t="s">
        <v>1910</v>
      </c>
      <c r="J18" s="524" t="s">
        <v>1911</v>
      </c>
      <c r="K18" s="524" t="s">
        <v>1912</v>
      </c>
      <c r="L18" s="524" t="s">
        <v>263</v>
      </c>
      <c r="M18" s="524" t="s">
        <v>1913</v>
      </c>
      <c r="N18" s="524" t="s">
        <v>1914</v>
      </c>
    </row>
    <row r="19" spans="1:14" s="499" customFormat="1" ht="16.5" customHeight="1">
      <c r="A19" s="505"/>
      <c r="B19" s="500" t="s">
        <v>368</v>
      </c>
      <c r="C19" s="505"/>
      <c r="D19" s="501"/>
      <c r="E19" s="504"/>
      <c r="F19" s="524" t="s">
        <v>1915</v>
      </c>
      <c r="G19" s="524" t="s">
        <v>1916</v>
      </c>
      <c r="H19" s="524" t="s">
        <v>1917</v>
      </c>
      <c r="I19" s="524" t="s">
        <v>1918</v>
      </c>
      <c r="J19" s="524" t="s">
        <v>1919</v>
      </c>
      <c r="K19" s="524" t="s">
        <v>1920</v>
      </c>
      <c r="L19" s="524" t="s">
        <v>263</v>
      </c>
      <c r="M19" s="524" t="s">
        <v>1921</v>
      </c>
      <c r="N19" s="524" t="s">
        <v>1922</v>
      </c>
    </row>
    <row r="20" spans="1:14" ht="16.5" customHeight="1">
      <c r="A20" s="504"/>
      <c r="B20" s="497" t="s">
        <v>378</v>
      </c>
      <c r="C20" s="505"/>
      <c r="D20" s="501"/>
      <c r="E20" s="505"/>
      <c r="F20" s="524" t="s">
        <v>1923</v>
      </c>
      <c r="G20" s="525" t="s">
        <v>1924</v>
      </c>
      <c r="H20" s="524" t="s">
        <v>1925</v>
      </c>
      <c r="I20" s="524" t="s">
        <v>1926</v>
      </c>
      <c r="J20" s="524" t="s">
        <v>1927</v>
      </c>
      <c r="K20" s="524" t="s">
        <v>1928</v>
      </c>
      <c r="L20" s="524" t="s">
        <v>263</v>
      </c>
      <c r="M20" s="524" t="s">
        <v>1929</v>
      </c>
      <c r="N20" s="524" t="s">
        <v>758</v>
      </c>
    </row>
    <row r="21" spans="1:14" ht="16.5" customHeight="1">
      <c r="A21" s="504"/>
      <c r="B21" s="502" t="s">
        <v>388</v>
      </c>
      <c r="C21" s="505"/>
      <c r="D21" s="503"/>
      <c r="E21" s="504"/>
      <c r="F21" s="524" t="s">
        <v>1930</v>
      </c>
      <c r="G21" s="524" t="s">
        <v>333</v>
      </c>
      <c r="H21" s="524" t="s">
        <v>1931</v>
      </c>
      <c r="I21" s="524" t="s">
        <v>1932</v>
      </c>
      <c r="J21" s="524" t="s">
        <v>1933</v>
      </c>
      <c r="K21" s="524" t="s">
        <v>1934</v>
      </c>
      <c r="L21" s="524" t="s">
        <v>263</v>
      </c>
      <c r="M21" s="524" t="s">
        <v>1935</v>
      </c>
      <c r="N21" s="524" t="s">
        <v>1936</v>
      </c>
    </row>
    <row r="22" spans="1:14" ht="16.5" customHeight="1">
      <c r="A22" s="504"/>
      <c r="B22" s="502" t="s">
        <v>398</v>
      </c>
      <c r="C22" s="378"/>
      <c r="D22" s="503"/>
      <c r="E22" s="504"/>
      <c r="F22" s="525" t="s">
        <v>1937</v>
      </c>
      <c r="G22" s="524" t="s">
        <v>724</v>
      </c>
      <c r="H22" s="524" t="s">
        <v>1938</v>
      </c>
      <c r="I22" s="524" t="s">
        <v>1939</v>
      </c>
      <c r="J22" s="525" t="s">
        <v>1940</v>
      </c>
      <c r="K22" s="524" t="s">
        <v>333</v>
      </c>
      <c r="L22" s="524" t="s">
        <v>263</v>
      </c>
      <c r="M22" s="524" t="s">
        <v>1941</v>
      </c>
      <c r="N22" s="524" t="s">
        <v>1942</v>
      </c>
    </row>
    <row r="23" spans="1:14" ht="30.95" customHeight="1">
      <c r="A23" s="504"/>
      <c r="B23" s="1101" t="s">
        <v>408</v>
      </c>
      <c r="C23" s="1102"/>
      <c r="D23" s="1102"/>
      <c r="E23" s="1102"/>
      <c r="F23" s="524" t="s">
        <v>333</v>
      </c>
      <c r="G23" s="524" t="s">
        <v>333</v>
      </c>
      <c r="H23" s="524" t="s">
        <v>1943</v>
      </c>
      <c r="I23" s="524" t="s">
        <v>1944</v>
      </c>
      <c r="J23" s="524" t="s">
        <v>1945</v>
      </c>
      <c r="K23" s="525" t="s">
        <v>1946</v>
      </c>
      <c r="L23" s="524" t="s">
        <v>263</v>
      </c>
      <c r="M23" s="524" t="s">
        <v>1947</v>
      </c>
      <c r="N23" s="524" t="s">
        <v>1948</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1949</v>
      </c>
      <c r="G25" s="524" t="s">
        <v>1950</v>
      </c>
      <c r="H25" s="524" t="s">
        <v>1951</v>
      </c>
      <c r="I25" s="524" t="s">
        <v>1645</v>
      </c>
      <c r="J25" s="524" t="s">
        <v>1952</v>
      </c>
      <c r="K25" s="524">
        <v>100</v>
      </c>
      <c r="L25" s="524" t="s">
        <v>263</v>
      </c>
      <c r="M25" s="524" t="s">
        <v>1953</v>
      </c>
      <c r="N25" s="524" t="s">
        <v>1954</v>
      </c>
    </row>
    <row r="26" spans="1:14" ht="16.5" customHeight="1">
      <c r="A26" s="505"/>
      <c r="B26" s="500" t="s">
        <v>368</v>
      </c>
      <c r="C26" s="505"/>
      <c r="D26" s="501"/>
      <c r="E26" s="504"/>
      <c r="F26" s="524" t="s">
        <v>1955</v>
      </c>
      <c r="G26" s="524" t="s">
        <v>1956</v>
      </c>
      <c r="H26" s="524" t="s">
        <v>1957</v>
      </c>
      <c r="I26" s="524" t="s">
        <v>1958</v>
      </c>
      <c r="J26" s="524" t="s">
        <v>1959</v>
      </c>
      <c r="K26" s="524" t="s">
        <v>1960</v>
      </c>
      <c r="L26" s="524" t="s">
        <v>263</v>
      </c>
      <c r="M26" s="524" t="s">
        <v>1961</v>
      </c>
      <c r="N26" s="524" t="s">
        <v>1962</v>
      </c>
    </row>
    <row r="27" spans="1:14" ht="16.5" customHeight="1">
      <c r="A27" s="504"/>
      <c r="B27" s="497" t="s">
        <v>378</v>
      </c>
      <c r="C27" s="505"/>
      <c r="D27" s="501"/>
      <c r="E27" s="505"/>
      <c r="F27" s="524" t="s">
        <v>1963</v>
      </c>
      <c r="G27" s="524" t="s">
        <v>333</v>
      </c>
      <c r="H27" s="524" t="s">
        <v>1964</v>
      </c>
      <c r="I27" s="524" t="s">
        <v>1965</v>
      </c>
      <c r="J27" s="524" t="s">
        <v>1966</v>
      </c>
      <c r="K27" s="525" t="s">
        <v>1967</v>
      </c>
      <c r="L27" s="524" t="s">
        <v>263</v>
      </c>
      <c r="M27" s="524" t="s">
        <v>1968</v>
      </c>
      <c r="N27" s="524" t="s">
        <v>1969</v>
      </c>
    </row>
    <row r="28" spans="1:14" ht="16.5" customHeight="1">
      <c r="A28" s="504"/>
      <c r="B28" s="502" t="s">
        <v>388</v>
      </c>
      <c r="C28" s="505"/>
      <c r="D28" s="503"/>
      <c r="E28" s="504"/>
      <c r="F28" s="524" t="s">
        <v>1970</v>
      </c>
      <c r="G28" s="524" t="s">
        <v>333</v>
      </c>
      <c r="H28" s="524" t="s">
        <v>1971</v>
      </c>
      <c r="I28" s="524" t="s">
        <v>1972</v>
      </c>
      <c r="J28" s="525" t="s">
        <v>1973</v>
      </c>
      <c r="K28" s="524" t="s">
        <v>333</v>
      </c>
      <c r="L28" s="524" t="s">
        <v>263</v>
      </c>
      <c r="M28" s="524" t="s">
        <v>1974</v>
      </c>
      <c r="N28" s="524" t="s">
        <v>1975</v>
      </c>
    </row>
    <row r="29" spans="1:14" ht="16.5" customHeight="1">
      <c r="A29" s="504"/>
      <c r="B29" s="502" t="s">
        <v>398</v>
      </c>
      <c r="C29" s="378"/>
      <c r="D29" s="503"/>
      <c r="E29" s="504"/>
      <c r="F29" s="524" t="s">
        <v>333</v>
      </c>
      <c r="G29" s="524" t="s">
        <v>724</v>
      </c>
      <c r="H29" s="524" t="s">
        <v>333</v>
      </c>
      <c r="I29" s="525" t="s">
        <v>1976</v>
      </c>
      <c r="J29" s="524" t="s">
        <v>333</v>
      </c>
      <c r="K29" s="524" t="s">
        <v>724</v>
      </c>
      <c r="L29" s="524" t="s">
        <v>263</v>
      </c>
      <c r="M29" s="525" t="s">
        <v>1977</v>
      </c>
      <c r="N29" s="524" t="s">
        <v>1978</v>
      </c>
    </row>
    <row r="30" spans="1:14" ht="30.95" customHeight="1">
      <c r="A30" s="504"/>
      <c r="B30" s="1101" t="s">
        <v>408</v>
      </c>
      <c r="C30" s="1102"/>
      <c r="D30" s="1102"/>
      <c r="E30" s="1102"/>
      <c r="F30" s="524" t="s">
        <v>333</v>
      </c>
      <c r="G30" s="524" t="s">
        <v>724</v>
      </c>
      <c r="H30" s="525" t="s">
        <v>1979</v>
      </c>
      <c r="I30" s="525" t="s">
        <v>1980</v>
      </c>
      <c r="J30" s="525" t="s">
        <v>1981</v>
      </c>
      <c r="K30" s="524" t="s">
        <v>333</v>
      </c>
      <c r="L30" s="524" t="s">
        <v>263</v>
      </c>
      <c r="M30" s="525" t="s">
        <v>1982</v>
      </c>
      <c r="N30" s="524" t="s">
        <v>1983</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1984</v>
      </c>
      <c r="G32" s="524" t="s">
        <v>1985</v>
      </c>
      <c r="H32" s="524" t="s">
        <v>1548</v>
      </c>
      <c r="I32" s="524" t="s">
        <v>1986</v>
      </c>
      <c r="J32" s="524" t="s">
        <v>1987</v>
      </c>
      <c r="K32" s="524" t="s">
        <v>1988</v>
      </c>
      <c r="L32" s="524" t="s">
        <v>333</v>
      </c>
      <c r="M32" s="524" t="s">
        <v>1989</v>
      </c>
      <c r="N32" s="524" t="s">
        <v>1990</v>
      </c>
    </row>
    <row r="33" spans="1:14" ht="16.5" customHeight="1">
      <c r="A33" s="505"/>
      <c r="B33" s="500" t="s">
        <v>368</v>
      </c>
      <c r="C33" s="505"/>
      <c r="D33" s="501"/>
      <c r="E33" s="504"/>
      <c r="F33" s="524" t="s">
        <v>1991</v>
      </c>
      <c r="G33" s="524" t="s">
        <v>1992</v>
      </c>
      <c r="H33" s="524" t="s">
        <v>1993</v>
      </c>
      <c r="I33" s="524" t="s">
        <v>1740</v>
      </c>
      <c r="J33" s="524" t="s">
        <v>1994</v>
      </c>
      <c r="K33" s="524" t="s">
        <v>1995</v>
      </c>
      <c r="L33" s="524" t="s">
        <v>333</v>
      </c>
      <c r="M33" s="524" t="s">
        <v>1996</v>
      </c>
      <c r="N33" s="524" t="s">
        <v>1997</v>
      </c>
    </row>
    <row r="34" spans="1:14" ht="16.5" customHeight="1">
      <c r="A34" s="504"/>
      <c r="B34" s="497" t="s">
        <v>378</v>
      </c>
      <c r="C34" s="505"/>
      <c r="D34" s="501"/>
      <c r="E34" s="505"/>
      <c r="F34" s="524" t="s">
        <v>1998</v>
      </c>
      <c r="G34" s="524" t="s">
        <v>1999</v>
      </c>
      <c r="H34" s="524" t="s">
        <v>2000</v>
      </c>
      <c r="I34" s="524" t="s">
        <v>2001</v>
      </c>
      <c r="J34" s="524" t="s">
        <v>2002</v>
      </c>
      <c r="K34" s="525" t="s">
        <v>2003</v>
      </c>
      <c r="L34" s="524" t="s">
        <v>333</v>
      </c>
      <c r="M34" s="524" t="s">
        <v>2004</v>
      </c>
      <c r="N34" s="524" t="s">
        <v>2005</v>
      </c>
    </row>
    <row r="35" spans="1:14" ht="16.5" customHeight="1">
      <c r="A35" s="504"/>
      <c r="B35" s="502" t="s">
        <v>388</v>
      </c>
      <c r="C35" s="505"/>
      <c r="D35" s="503"/>
      <c r="E35" s="504"/>
      <c r="F35" s="524" t="s">
        <v>2006</v>
      </c>
      <c r="G35" s="524" t="s">
        <v>2007</v>
      </c>
      <c r="H35" s="524" t="s">
        <v>2008</v>
      </c>
      <c r="I35" s="524" t="s">
        <v>2009</v>
      </c>
      <c r="J35" s="524" t="s">
        <v>2010</v>
      </c>
      <c r="K35" s="524" t="s">
        <v>333</v>
      </c>
      <c r="L35" s="524" t="s">
        <v>333</v>
      </c>
      <c r="M35" s="525" t="s">
        <v>2011</v>
      </c>
      <c r="N35" s="524" t="s">
        <v>2012</v>
      </c>
    </row>
    <row r="36" spans="1:14" ht="16.5" customHeight="1">
      <c r="A36" s="504"/>
      <c r="B36" s="502" t="s">
        <v>398</v>
      </c>
      <c r="C36" s="378"/>
      <c r="D36" s="503"/>
      <c r="E36" s="504"/>
      <c r="F36" s="524" t="s">
        <v>333</v>
      </c>
      <c r="G36" s="524" t="s">
        <v>333</v>
      </c>
      <c r="H36" s="525" t="s">
        <v>2013</v>
      </c>
      <c r="I36" s="524" t="s">
        <v>2014</v>
      </c>
      <c r="J36" s="524" t="s">
        <v>333</v>
      </c>
      <c r="K36" s="524" t="s">
        <v>724</v>
      </c>
      <c r="L36" s="524" t="s">
        <v>724</v>
      </c>
      <c r="M36" s="525" t="s">
        <v>2015</v>
      </c>
      <c r="N36" s="524" t="s">
        <v>2016</v>
      </c>
    </row>
    <row r="37" spans="1:14" ht="30.75" customHeight="1">
      <c r="A37" s="504"/>
      <c r="B37" s="1101" t="s">
        <v>408</v>
      </c>
      <c r="C37" s="1102"/>
      <c r="D37" s="1102"/>
      <c r="E37" s="1102"/>
      <c r="F37" s="524" t="s">
        <v>333</v>
      </c>
      <c r="G37" s="525" t="s">
        <v>2017</v>
      </c>
      <c r="H37" s="524" t="s">
        <v>2018</v>
      </c>
      <c r="I37" s="524" t="s">
        <v>2019</v>
      </c>
      <c r="J37" s="524" t="s">
        <v>2020</v>
      </c>
      <c r="K37" s="524" t="s">
        <v>333</v>
      </c>
      <c r="L37" s="524" t="s">
        <v>724</v>
      </c>
      <c r="M37" s="524" t="s">
        <v>2021</v>
      </c>
      <c r="N37" s="524" t="s">
        <v>2022</v>
      </c>
    </row>
    <row r="38" spans="1:14" ht="4.5" customHeight="1">
      <c r="A38" s="527"/>
      <c r="B38" s="527"/>
      <c r="C38" s="527"/>
      <c r="D38" s="527"/>
      <c r="E38" s="527"/>
      <c r="F38" s="527"/>
      <c r="G38" s="527"/>
      <c r="H38" s="527"/>
      <c r="I38" s="527"/>
      <c r="J38" s="527"/>
      <c r="K38" s="527"/>
      <c r="L38" s="527"/>
      <c r="M38" s="527"/>
      <c r="N38" s="527"/>
    </row>
    <row r="39" spans="1:14" ht="16.5" customHeight="1">
      <c r="A39" s="528" t="s">
        <v>20</v>
      </c>
      <c r="B39" s="1097" t="s">
        <v>149</v>
      </c>
      <c r="C39" s="1097"/>
      <c r="D39" s="1097"/>
      <c r="E39" s="1097"/>
      <c r="F39" s="1097"/>
      <c r="G39" s="1097"/>
      <c r="H39" s="1097"/>
      <c r="I39" s="1097"/>
      <c r="J39" s="1097"/>
      <c r="K39" s="1097"/>
      <c r="L39" s="1097"/>
      <c r="M39" s="1097"/>
      <c r="N39" s="1097"/>
    </row>
    <row r="40" spans="1:14" ht="30.75" customHeight="1">
      <c r="A40" s="528" t="s">
        <v>160</v>
      </c>
      <c r="B40" s="1065" t="s">
        <v>632</v>
      </c>
      <c r="C40" s="1065"/>
      <c r="D40" s="1065"/>
      <c r="E40" s="1065"/>
      <c r="F40" s="1065"/>
      <c r="G40" s="1065"/>
      <c r="H40" s="1065"/>
      <c r="I40" s="1065"/>
      <c r="J40" s="1065"/>
      <c r="K40" s="1065"/>
      <c r="L40" s="1065"/>
      <c r="M40" s="1065"/>
      <c r="N40" s="1065"/>
    </row>
    <row r="41" spans="1:14" ht="16.5" customHeight="1">
      <c r="A41" s="528" t="s">
        <v>63</v>
      </c>
      <c r="B41" s="1116" t="s">
        <v>633</v>
      </c>
      <c r="C41" s="1065"/>
      <c r="D41" s="1065"/>
      <c r="E41" s="1065"/>
      <c r="F41" s="1065"/>
      <c r="G41" s="1065"/>
      <c r="H41" s="1065"/>
      <c r="I41" s="1065"/>
      <c r="J41" s="1065"/>
      <c r="K41" s="1065"/>
      <c r="L41" s="1065"/>
      <c r="M41" s="1065"/>
      <c r="N41" s="1065"/>
    </row>
    <row r="42" spans="1:14" ht="42.75" customHeight="1">
      <c r="A42" s="528" t="s">
        <v>64</v>
      </c>
      <c r="B42" s="1065" t="s">
        <v>2023</v>
      </c>
      <c r="C42" s="1065"/>
      <c r="D42" s="1065"/>
      <c r="E42" s="1065"/>
      <c r="F42" s="1065"/>
      <c r="G42" s="1065"/>
      <c r="H42" s="1065"/>
      <c r="I42" s="1065"/>
      <c r="J42" s="1065"/>
      <c r="K42" s="1065"/>
      <c r="L42" s="1065"/>
      <c r="M42" s="1065"/>
      <c r="N42" s="1065"/>
    </row>
    <row r="43" spans="1:14" ht="16.5" customHeight="1">
      <c r="A43" s="528" t="s">
        <v>65</v>
      </c>
      <c r="B43" s="1111" t="s">
        <v>868</v>
      </c>
      <c r="C43" s="1111"/>
      <c r="D43" s="1111"/>
      <c r="E43" s="1111"/>
      <c r="F43" s="1111"/>
      <c r="G43" s="1111"/>
      <c r="H43" s="1111"/>
      <c r="I43" s="1111"/>
      <c r="J43" s="1111"/>
      <c r="K43" s="1111"/>
      <c r="L43" s="1111"/>
      <c r="M43" s="1111"/>
      <c r="N43" s="1111"/>
    </row>
    <row r="44" spans="1:14" ht="16.5" customHeight="1">
      <c r="A44" s="528" t="s">
        <v>66</v>
      </c>
      <c r="B44" s="1112" t="s">
        <v>634</v>
      </c>
      <c r="C44" s="1112"/>
      <c r="D44" s="1112"/>
      <c r="E44" s="1112"/>
      <c r="F44" s="1112"/>
      <c r="G44" s="1112"/>
      <c r="H44" s="1112"/>
      <c r="I44" s="1112"/>
      <c r="J44" s="1112"/>
      <c r="K44" s="1112"/>
      <c r="L44" s="1112"/>
      <c r="M44" s="1112"/>
      <c r="N44" s="1112"/>
    </row>
    <row r="45" spans="1:14" ht="66.75" customHeight="1">
      <c r="A45" s="528" t="s">
        <v>71</v>
      </c>
      <c r="B45" s="1115" t="s">
        <v>1348</v>
      </c>
      <c r="C45" s="1004"/>
      <c r="D45" s="1004"/>
      <c r="E45" s="1004"/>
      <c r="F45" s="1004"/>
      <c r="G45" s="1004"/>
      <c r="H45" s="1004"/>
      <c r="I45" s="1004"/>
      <c r="J45" s="1004"/>
      <c r="K45" s="1004"/>
      <c r="L45" s="1004"/>
      <c r="M45" s="1004"/>
      <c r="N45" s="1004"/>
    </row>
    <row r="46" spans="1:14" ht="54.6" customHeight="1">
      <c r="A46" s="528" t="s">
        <v>142</v>
      </c>
      <c r="B46" s="988" t="s">
        <v>635</v>
      </c>
      <c r="C46" s="984"/>
      <c r="D46" s="984"/>
      <c r="E46" s="984"/>
      <c r="F46" s="984"/>
      <c r="G46" s="984"/>
      <c r="H46" s="984"/>
      <c r="I46" s="984"/>
      <c r="J46" s="984"/>
      <c r="K46" s="984"/>
      <c r="L46" s="984"/>
      <c r="M46" s="984"/>
      <c r="N46" s="984"/>
    </row>
    <row r="47" spans="1:14" ht="16.5" customHeight="1">
      <c r="B47" s="1065" t="s">
        <v>1350</v>
      </c>
      <c r="C47" s="1065"/>
      <c r="D47" s="1065"/>
      <c r="E47" s="1065"/>
      <c r="F47" s="1065"/>
      <c r="G47" s="1065"/>
      <c r="H47" s="1065"/>
      <c r="I47" s="1065"/>
      <c r="J47" s="1065"/>
      <c r="K47" s="1065"/>
      <c r="L47" s="1065"/>
      <c r="M47" s="1065"/>
      <c r="N47" s="1065"/>
    </row>
    <row r="48" spans="1:14" ht="16.5" customHeight="1">
      <c r="A48" s="530" t="s">
        <v>80</v>
      </c>
      <c r="D48" s="1108" t="s">
        <v>636</v>
      </c>
      <c r="E48" s="1108"/>
      <c r="F48" s="1108"/>
      <c r="G48" s="1108"/>
      <c r="H48" s="1108"/>
      <c r="I48" s="1108"/>
      <c r="J48" s="1108"/>
      <c r="K48" s="1108"/>
      <c r="L48" s="1108"/>
      <c r="M48" s="1108"/>
      <c r="N48" s="1108"/>
    </row>
  </sheetData>
  <mergeCells count="21">
    <mergeCell ref="B46:N46"/>
    <mergeCell ref="B47:N47"/>
    <mergeCell ref="D48:N48"/>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38" priority="1">
      <formula>ROUND(#REF!,2)&gt;=0.25</formula>
    </cfRule>
  </conditionalFormatting>
  <pageMargins left="0.75" right="0.75" top="0.82" bottom="1" header="0.5" footer="0.5"/>
  <pageSetup paperSize="9" orientation="landscape" useFirstPageNumber="1" r:id="rId1"/>
  <headerFooter alignWithMargins="0">
    <oddHeader>&amp;C&amp;"Arial,Regular"&amp;8TABLE 5A.31</oddHeader>
    <oddFooter>&amp;L&amp;8&amp;G 
&amp;"Arial,Regular"REPORT ON
GOVERNMENT
SERVICES 2015&amp;C &amp;R&amp;8&amp;G&amp;"Arial,Regular" 
VOCATIONAL EDUCATION
AND TRAINING
&amp;"Arial,Regular"PAGE &amp;"Arial,Bold"&amp;P&amp;"Arial,Regular" of TABLE 5A.31</oddFooter>
  </headerFooter>
  <rowBreaks count="1" manualBreakCount="1">
    <brk id="23" max="1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N48"/>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15.42578125" style="508" customWidth="1"/>
    <col min="6" max="13" width="11.140625" style="508" customWidth="1"/>
    <col min="14" max="14" width="11.42578125" style="508" customWidth="1"/>
    <col min="15" max="16384" width="9.140625" style="496"/>
  </cols>
  <sheetData>
    <row r="1" spans="1:14" s="499" customFormat="1" ht="33.75" customHeight="1">
      <c r="A1" s="513" t="s">
        <v>355</v>
      </c>
      <c r="B1" s="539"/>
      <c r="C1" s="508"/>
      <c r="D1" s="508"/>
      <c r="E1" s="1110" t="s">
        <v>2024</v>
      </c>
      <c r="F1" s="1110"/>
      <c r="G1" s="1110"/>
      <c r="H1" s="1110"/>
      <c r="I1" s="1110"/>
      <c r="J1" s="1110"/>
      <c r="K1" s="1110"/>
      <c r="L1" s="1110"/>
      <c r="M1" s="1110"/>
      <c r="N1" s="1110"/>
    </row>
    <row r="2" spans="1:14" ht="17.25" customHeight="1">
      <c r="A2" s="540"/>
      <c r="B2" s="518"/>
      <c r="C2" s="519"/>
      <c r="D2" s="520"/>
      <c r="E2" s="540"/>
      <c r="F2" s="521" t="s">
        <v>6</v>
      </c>
      <c r="G2" s="521" t="s">
        <v>7</v>
      </c>
      <c r="H2" s="521" t="s">
        <v>8</v>
      </c>
      <c r="I2" s="521" t="s">
        <v>9</v>
      </c>
      <c r="J2" s="521" t="s">
        <v>14</v>
      </c>
      <c r="K2" s="521" t="s">
        <v>15</v>
      </c>
      <c r="L2" s="521" t="s">
        <v>16</v>
      </c>
      <c r="M2" s="521" t="s">
        <v>17</v>
      </c>
      <c r="N2" s="521" t="s">
        <v>18</v>
      </c>
    </row>
    <row r="3" spans="1:14" ht="16.5" customHeight="1">
      <c r="A3" s="1099">
        <v>2013</v>
      </c>
      <c r="B3" s="1100"/>
      <c r="C3" s="378"/>
      <c r="D3" s="378"/>
      <c r="E3" s="496"/>
      <c r="F3" s="541"/>
      <c r="G3" s="541"/>
      <c r="H3" s="541"/>
      <c r="I3" s="541"/>
      <c r="J3" s="541"/>
      <c r="K3" s="541"/>
      <c r="L3" s="541"/>
      <c r="M3" s="541"/>
      <c r="N3" s="541"/>
    </row>
    <row r="4" spans="1:14" ht="16.5" customHeight="1">
      <c r="A4" s="497"/>
      <c r="B4" s="497" t="s">
        <v>358</v>
      </c>
      <c r="C4" s="378"/>
      <c r="D4" s="378"/>
      <c r="E4" s="496"/>
      <c r="F4" s="524" t="s">
        <v>2025</v>
      </c>
      <c r="G4" s="524" t="s">
        <v>2026</v>
      </c>
      <c r="H4" s="524" t="s">
        <v>2027</v>
      </c>
      <c r="I4" s="524" t="s">
        <v>2028</v>
      </c>
      <c r="J4" s="524" t="s">
        <v>2029</v>
      </c>
      <c r="K4" s="524" t="s">
        <v>2030</v>
      </c>
      <c r="L4" s="524" t="s">
        <v>2031</v>
      </c>
      <c r="M4" s="524" t="s">
        <v>2032</v>
      </c>
      <c r="N4" s="524" t="s">
        <v>428</v>
      </c>
    </row>
    <row r="5" spans="1:14" ht="16.5" customHeight="1">
      <c r="A5" s="499"/>
      <c r="B5" s="500" t="s">
        <v>368</v>
      </c>
      <c r="C5" s="499"/>
      <c r="D5" s="501"/>
      <c r="E5" s="496"/>
      <c r="F5" s="524" t="s">
        <v>2033</v>
      </c>
      <c r="G5" s="524" t="s">
        <v>2034</v>
      </c>
      <c r="H5" s="524" t="s">
        <v>2035</v>
      </c>
      <c r="I5" s="524" t="s">
        <v>2036</v>
      </c>
      <c r="J5" s="524" t="s">
        <v>2037</v>
      </c>
      <c r="K5" s="524" t="s">
        <v>2038</v>
      </c>
      <c r="L5" s="524" t="s">
        <v>2039</v>
      </c>
      <c r="M5" s="524" t="s">
        <v>2040</v>
      </c>
      <c r="N5" s="524" t="s">
        <v>2041</v>
      </c>
    </row>
    <row r="6" spans="1:14" ht="16.5" customHeight="1">
      <c r="A6" s="496"/>
      <c r="B6" s="497" t="s">
        <v>378</v>
      </c>
      <c r="C6" s="499"/>
      <c r="D6" s="501"/>
      <c r="E6" s="499"/>
      <c r="F6" s="524" t="s">
        <v>2042</v>
      </c>
      <c r="G6" s="524" t="s">
        <v>2043</v>
      </c>
      <c r="H6" s="524" t="s">
        <v>2044</v>
      </c>
      <c r="I6" s="524" t="s">
        <v>2045</v>
      </c>
      <c r="J6" s="524" t="s">
        <v>2046</v>
      </c>
      <c r="K6" s="524" t="s">
        <v>2047</v>
      </c>
      <c r="L6" s="524" t="s">
        <v>2048</v>
      </c>
      <c r="M6" s="524" t="s">
        <v>2049</v>
      </c>
      <c r="N6" s="524" t="s">
        <v>2050</v>
      </c>
    </row>
    <row r="7" spans="1:14" s="499" customFormat="1" ht="16.5" customHeight="1">
      <c r="A7" s="496"/>
      <c r="B7" s="502" t="s">
        <v>388</v>
      </c>
      <c r="D7" s="503"/>
      <c r="E7" s="496"/>
      <c r="F7" s="524" t="s">
        <v>1713</v>
      </c>
      <c r="G7" s="524" t="s">
        <v>2051</v>
      </c>
      <c r="H7" s="524" t="s">
        <v>2052</v>
      </c>
      <c r="I7" s="524" t="s">
        <v>2053</v>
      </c>
      <c r="J7" s="524" t="s">
        <v>2054</v>
      </c>
      <c r="K7" s="524" t="s">
        <v>2055</v>
      </c>
      <c r="L7" s="524" t="s">
        <v>2056</v>
      </c>
      <c r="M7" s="525" t="s">
        <v>2057</v>
      </c>
      <c r="N7" s="524" t="s">
        <v>2058</v>
      </c>
    </row>
    <row r="8" spans="1:14" s="499" customFormat="1" ht="16.5" customHeight="1">
      <c r="A8" s="504"/>
      <c r="B8" s="502" t="s">
        <v>398</v>
      </c>
      <c r="C8" s="378"/>
      <c r="D8" s="503"/>
      <c r="E8" s="496"/>
      <c r="F8" s="524" t="s">
        <v>2059</v>
      </c>
      <c r="G8" s="524" t="s">
        <v>2060</v>
      </c>
      <c r="H8" s="524" t="s">
        <v>2061</v>
      </c>
      <c r="I8" s="524" t="s">
        <v>2062</v>
      </c>
      <c r="J8" s="524" t="s">
        <v>2063</v>
      </c>
      <c r="K8" s="525" t="s">
        <v>2064</v>
      </c>
      <c r="L8" s="525" t="s">
        <v>2065</v>
      </c>
      <c r="M8" s="525" t="s">
        <v>2066</v>
      </c>
      <c r="N8" s="524" t="s">
        <v>2067</v>
      </c>
    </row>
    <row r="9" spans="1:14" ht="30.95" customHeight="1">
      <c r="A9" s="504"/>
      <c r="B9" s="1101" t="s">
        <v>408</v>
      </c>
      <c r="C9" s="1102"/>
      <c r="D9" s="1102"/>
      <c r="E9" s="1102"/>
      <c r="F9" s="524" t="s">
        <v>2068</v>
      </c>
      <c r="G9" s="524" t="s">
        <v>2069</v>
      </c>
      <c r="H9" s="524" t="s">
        <v>2070</v>
      </c>
      <c r="I9" s="524" t="s">
        <v>2071</v>
      </c>
      <c r="J9" s="524" t="s">
        <v>2072</v>
      </c>
      <c r="K9" s="525" t="s">
        <v>2073</v>
      </c>
      <c r="L9" s="524" t="s">
        <v>2074</v>
      </c>
      <c r="M9" s="524" t="s">
        <v>2075</v>
      </c>
      <c r="N9" s="524" t="s">
        <v>2076</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2077</v>
      </c>
      <c r="G11" s="524" t="s">
        <v>2078</v>
      </c>
      <c r="H11" s="524" t="s">
        <v>2079</v>
      </c>
      <c r="I11" s="524" t="s">
        <v>2080</v>
      </c>
      <c r="J11" s="524" t="s">
        <v>2081</v>
      </c>
      <c r="K11" s="524" t="s">
        <v>2082</v>
      </c>
      <c r="L11" s="524" t="s">
        <v>2083</v>
      </c>
      <c r="M11" s="524" t="s">
        <v>2084</v>
      </c>
      <c r="N11" s="524" t="s">
        <v>2085</v>
      </c>
    </row>
    <row r="12" spans="1:14" ht="16.5" customHeight="1">
      <c r="A12" s="505"/>
      <c r="B12" s="500" t="s">
        <v>368</v>
      </c>
      <c r="C12" s="505"/>
      <c r="D12" s="501"/>
      <c r="E12" s="504"/>
      <c r="F12" s="524" t="s">
        <v>2086</v>
      </c>
      <c r="G12" s="524" t="s">
        <v>2087</v>
      </c>
      <c r="H12" s="524" t="s">
        <v>2088</v>
      </c>
      <c r="I12" s="524" t="s">
        <v>2089</v>
      </c>
      <c r="J12" s="524" t="s">
        <v>2090</v>
      </c>
      <c r="K12" s="524" t="s">
        <v>2091</v>
      </c>
      <c r="L12" s="524" t="s">
        <v>2092</v>
      </c>
      <c r="M12" s="524" t="s">
        <v>2093</v>
      </c>
      <c r="N12" s="524" t="s">
        <v>2094</v>
      </c>
    </row>
    <row r="13" spans="1:14" ht="16.5" customHeight="1">
      <c r="A13" s="504"/>
      <c r="B13" s="497" t="s">
        <v>378</v>
      </c>
      <c r="C13" s="505"/>
      <c r="D13" s="501"/>
      <c r="E13" s="505"/>
      <c r="F13" s="524" t="s">
        <v>2095</v>
      </c>
      <c r="G13" s="524" t="s">
        <v>2096</v>
      </c>
      <c r="H13" s="524" t="s">
        <v>2097</v>
      </c>
      <c r="I13" s="524" t="s">
        <v>2098</v>
      </c>
      <c r="J13" s="524" t="s">
        <v>2099</v>
      </c>
      <c r="K13" s="524" t="s">
        <v>2100</v>
      </c>
      <c r="L13" s="524" t="s">
        <v>2101</v>
      </c>
      <c r="M13" s="524" t="s">
        <v>2102</v>
      </c>
      <c r="N13" s="524" t="s">
        <v>2103</v>
      </c>
    </row>
    <row r="14" spans="1:14" ht="16.5" customHeight="1">
      <c r="A14" s="504"/>
      <c r="B14" s="502" t="s">
        <v>388</v>
      </c>
      <c r="C14" s="505"/>
      <c r="D14" s="503"/>
      <c r="E14" s="504"/>
      <c r="F14" s="524" t="s">
        <v>2104</v>
      </c>
      <c r="G14" s="524" t="s">
        <v>2105</v>
      </c>
      <c r="H14" s="524" t="s">
        <v>2106</v>
      </c>
      <c r="I14" s="524" t="s">
        <v>2107</v>
      </c>
      <c r="J14" s="524" t="s">
        <v>2108</v>
      </c>
      <c r="K14" s="524" t="s">
        <v>2109</v>
      </c>
      <c r="L14" s="524" t="s">
        <v>2110</v>
      </c>
      <c r="M14" s="524" t="s">
        <v>333</v>
      </c>
      <c r="N14" s="524" t="s">
        <v>2111</v>
      </c>
    </row>
    <row r="15" spans="1:14" ht="16.5" customHeight="1">
      <c r="A15" s="504"/>
      <c r="B15" s="502" t="s">
        <v>398</v>
      </c>
      <c r="C15" s="378"/>
      <c r="D15" s="503"/>
      <c r="E15" s="504"/>
      <c r="F15" s="524" t="s">
        <v>2112</v>
      </c>
      <c r="G15" s="525" t="s">
        <v>2113</v>
      </c>
      <c r="H15" s="525" t="s">
        <v>2114</v>
      </c>
      <c r="I15" s="525" t="s">
        <v>2115</v>
      </c>
      <c r="J15" s="525" t="s">
        <v>2116</v>
      </c>
      <c r="K15" s="524" t="s">
        <v>724</v>
      </c>
      <c r="L15" s="524" t="s">
        <v>333</v>
      </c>
      <c r="M15" s="524" t="s">
        <v>333</v>
      </c>
      <c r="N15" s="524" t="s">
        <v>2117</v>
      </c>
    </row>
    <row r="16" spans="1:14" ht="30.95" customHeight="1">
      <c r="A16" s="504"/>
      <c r="B16" s="1101" t="s">
        <v>408</v>
      </c>
      <c r="C16" s="1102"/>
      <c r="D16" s="1102"/>
      <c r="E16" s="1102"/>
      <c r="F16" s="524" t="s">
        <v>2118</v>
      </c>
      <c r="G16" s="524" t="s">
        <v>2119</v>
      </c>
      <c r="H16" s="524" t="s">
        <v>2120</v>
      </c>
      <c r="I16" s="525" t="s">
        <v>2121</v>
      </c>
      <c r="J16" s="525" t="s">
        <v>2122</v>
      </c>
      <c r="K16" s="524" t="s">
        <v>333</v>
      </c>
      <c r="L16" s="525" t="s">
        <v>2123</v>
      </c>
      <c r="M16" s="525" t="s">
        <v>2124</v>
      </c>
      <c r="N16" s="524" t="s">
        <v>2125</v>
      </c>
    </row>
    <row r="17" spans="1:14" ht="16.5" customHeight="1">
      <c r="A17" s="1103">
        <v>2011</v>
      </c>
      <c r="B17" s="1104"/>
      <c r="C17" s="497"/>
      <c r="D17" s="497"/>
      <c r="E17" s="504"/>
      <c r="F17" s="524"/>
      <c r="G17" s="524"/>
      <c r="H17" s="524"/>
      <c r="I17" s="524"/>
      <c r="J17" s="524"/>
      <c r="K17" s="524"/>
      <c r="L17" s="524"/>
      <c r="M17" s="524"/>
      <c r="N17" s="524"/>
    </row>
    <row r="18" spans="1:14" s="499" customFormat="1" ht="16.5" customHeight="1">
      <c r="A18" s="497"/>
      <c r="B18" s="497" t="s">
        <v>358</v>
      </c>
      <c r="C18" s="378"/>
      <c r="D18" s="378"/>
      <c r="E18" s="504"/>
      <c r="F18" s="524" t="s">
        <v>2126</v>
      </c>
      <c r="G18" s="524" t="s">
        <v>2127</v>
      </c>
      <c r="H18" s="524" t="s">
        <v>2128</v>
      </c>
      <c r="I18" s="524" t="s">
        <v>2129</v>
      </c>
      <c r="J18" s="524" t="s">
        <v>2130</v>
      </c>
      <c r="K18" s="524" t="s">
        <v>2131</v>
      </c>
      <c r="L18" s="524" t="s">
        <v>2132</v>
      </c>
      <c r="M18" s="524" t="s">
        <v>2133</v>
      </c>
      <c r="N18" s="524" t="s">
        <v>2134</v>
      </c>
    </row>
    <row r="19" spans="1:14" s="499" customFormat="1" ht="16.5" customHeight="1">
      <c r="A19" s="505"/>
      <c r="B19" s="500" t="s">
        <v>368</v>
      </c>
      <c r="C19" s="505"/>
      <c r="D19" s="501"/>
      <c r="E19" s="504"/>
      <c r="F19" s="524" t="s">
        <v>2135</v>
      </c>
      <c r="G19" s="524" t="s">
        <v>2136</v>
      </c>
      <c r="H19" s="524" t="s">
        <v>2137</v>
      </c>
      <c r="I19" s="524" t="s">
        <v>2138</v>
      </c>
      <c r="J19" s="524" t="s">
        <v>2139</v>
      </c>
      <c r="K19" s="524" t="s">
        <v>2140</v>
      </c>
      <c r="L19" s="524" t="s">
        <v>2141</v>
      </c>
      <c r="M19" s="524" t="s">
        <v>2142</v>
      </c>
      <c r="N19" s="524" t="s">
        <v>2143</v>
      </c>
    </row>
    <row r="20" spans="1:14" ht="16.5" customHeight="1">
      <c r="A20" s="504"/>
      <c r="B20" s="497" t="s">
        <v>378</v>
      </c>
      <c r="C20" s="505"/>
      <c r="D20" s="501"/>
      <c r="E20" s="505"/>
      <c r="F20" s="524" t="s">
        <v>2144</v>
      </c>
      <c r="G20" s="524" t="s">
        <v>2145</v>
      </c>
      <c r="H20" s="524" t="s">
        <v>2146</v>
      </c>
      <c r="I20" s="524" t="s">
        <v>2147</v>
      </c>
      <c r="J20" s="524" t="s">
        <v>2148</v>
      </c>
      <c r="K20" s="524" t="s">
        <v>2149</v>
      </c>
      <c r="L20" s="524" t="s">
        <v>2150</v>
      </c>
      <c r="M20" s="525" t="s">
        <v>2151</v>
      </c>
      <c r="N20" s="524" t="s">
        <v>2152</v>
      </c>
    </row>
    <row r="21" spans="1:14" ht="16.5" customHeight="1">
      <c r="A21" s="504"/>
      <c r="B21" s="502" t="s">
        <v>388</v>
      </c>
      <c r="C21" s="505"/>
      <c r="D21" s="503"/>
      <c r="E21" s="504"/>
      <c r="F21" s="524" t="s">
        <v>2153</v>
      </c>
      <c r="G21" s="524" t="s">
        <v>2154</v>
      </c>
      <c r="H21" s="524" t="s">
        <v>2155</v>
      </c>
      <c r="I21" s="524" t="s">
        <v>2156</v>
      </c>
      <c r="J21" s="524" t="s">
        <v>2157</v>
      </c>
      <c r="K21" s="524" t="s">
        <v>2158</v>
      </c>
      <c r="L21" s="524" t="s">
        <v>2159</v>
      </c>
      <c r="M21" s="525" t="s">
        <v>2160</v>
      </c>
      <c r="N21" s="524" t="s">
        <v>2161</v>
      </c>
    </row>
    <row r="22" spans="1:14" ht="16.5" customHeight="1">
      <c r="A22" s="504"/>
      <c r="B22" s="502" t="s">
        <v>398</v>
      </c>
      <c r="C22" s="378"/>
      <c r="D22" s="503"/>
      <c r="E22" s="504"/>
      <c r="F22" s="524" t="s">
        <v>2162</v>
      </c>
      <c r="G22" s="524" t="s">
        <v>2163</v>
      </c>
      <c r="H22" s="524" t="s">
        <v>2164</v>
      </c>
      <c r="I22" s="524" t="s">
        <v>2165</v>
      </c>
      <c r="J22" s="525" t="s">
        <v>2166</v>
      </c>
      <c r="K22" s="525" t="s">
        <v>2167</v>
      </c>
      <c r="L22" s="525" t="s">
        <v>857</v>
      </c>
      <c r="M22" s="524" t="s">
        <v>333</v>
      </c>
      <c r="N22" s="524" t="s">
        <v>2168</v>
      </c>
    </row>
    <row r="23" spans="1:14" ht="30.75" customHeight="1">
      <c r="A23" s="504"/>
      <c r="B23" s="1101" t="s">
        <v>408</v>
      </c>
      <c r="C23" s="1102"/>
      <c r="D23" s="1102"/>
      <c r="E23" s="1102"/>
      <c r="F23" s="524" t="s">
        <v>2169</v>
      </c>
      <c r="G23" s="524" t="s">
        <v>2170</v>
      </c>
      <c r="H23" s="524" t="s">
        <v>2171</v>
      </c>
      <c r="I23" s="524" t="s">
        <v>2172</v>
      </c>
      <c r="J23" s="524" t="s">
        <v>2173</v>
      </c>
      <c r="K23" s="524" t="s">
        <v>2174</v>
      </c>
      <c r="L23" s="524" t="s">
        <v>2175</v>
      </c>
      <c r="M23" s="524" t="s">
        <v>333</v>
      </c>
      <c r="N23" s="524" t="s">
        <v>2176</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2177</v>
      </c>
      <c r="G25" s="524" t="s">
        <v>2178</v>
      </c>
      <c r="H25" s="524" t="s">
        <v>2179</v>
      </c>
      <c r="I25" s="524" t="s">
        <v>2180</v>
      </c>
      <c r="J25" s="524" t="s">
        <v>2181</v>
      </c>
      <c r="K25" s="524" t="s">
        <v>2182</v>
      </c>
      <c r="L25" s="524" t="s">
        <v>2183</v>
      </c>
      <c r="M25" s="524" t="s">
        <v>2184</v>
      </c>
      <c r="N25" s="524" t="s">
        <v>2185</v>
      </c>
    </row>
    <row r="26" spans="1:14" ht="16.5" customHeight="1">
      <c r="A26" s="505"/>
      <c r="B26" s="500" t="s">
        <v>368</v>
      </c>
      <c r="C26" s="505"/>
      <c r="D26" s="501"/>
      <c r="E26" s="504"/>
      <c r="F26" s="524" t="s">
        <v>2186</v>
      </c>
      <c r="G26" s="524" t="s">
        <v>2187</v>
      </c>
      <c r="H26" s="524" t="s">
        <v>2188</v>
      </c>
      <c r="I26" s="524" t="s">
        <v>2189</v>
      </c>
      <c r="J26" s="524" t="s">
        <v>2190</v>
      </c>
      <c r="K26" s="524" t="s">
        <v>2191</v>
      </c>
      <c r="L26" s="524" t="s">
        <v>2192</v>
      </c>
      <c r="M26" s="524" t="s">
        <v>2193</v>
      </c>
      <c r="N26" s="524" t="s">
        <v>2194</v>
      </c>
    </row>
    <row r="27" spans="1:14" ht="16.5" customHeight="1">
      <c r="A27" s="504"/>
      <c r="B27" s="497" t="s">
        <v>378</v>
      </c>
      <c r="C27" s="505"/>
      <c r="D27" s="501"/>
      <c r="E27" s="505"/>
      <c r="F27" s="524" t="s">
        <v>2195</v>
      </c>
      <c r="G27" s="524" t="s">
        <v>2196</v>
      </c>
      <c r="H27" s="524" t="s">
        <v>2197</v>
      </c>
      <c r="I27" s="524" t="s">
        <v>2198</v>
      </c>
      <c r="J27" s="524" t="s">
        <v>2199</v>
      </c>
      <c r="K27" s="524" t="s">
        <v>2200</v>
      </c>
      <c r="L27" s="524" t="s">
        <v>2201</v>
      </c>
      <c r="M27" s="524" t="s">
        <v>2202</v>
      </c>
      <c r="N27" s="524" t="s">
        <v>2203</v>
      </c>
    </row>
    <row r="28" spans="1:14" ht="16.5" customHeight="1">
      <c r="A28" s="504"/>
      <c r="B28" s="502" t="s">
        <v>388</v>
      </c>
      <c r="C28" s="505"/>
      <c r="D28" s="503"/>
      <c r="E28" s="504"/>
      <c r="F28" s="524" t="s">
        <v>2204</v>
      </c>
      <c r="G28" s="524" t="s">
        <v>2205</v>
      </c>
      <c r="H28" s="524" t="s">
        <v>2206</v>
      </c>
      <c r="I28" s="524" t="s">
        <v>2207</v>
      </c>
      <c r="J28" s="524" t="s">
        <v>2208</v>
      </c>
      <c r="K28" s="524" t="s">
        <v>2209</v>
      </c>
      <c r="L28" s="525" t="s">
        <v>2210</v>
      </c>
      <c r="M28" s="524" t="s">
        <v>333</v>
      </c>
      <c r="N28" s="524" t="s">
        <v>2211</v>
      </c>
    </row>
    <row r="29" spans="1:14" ht="16.5" customHeight="1">
      <c r="A29" s="504"/>
      <c r="B29" s="502" t="s">
        <v>398</v>
      </c>
      <c r="C29" s="378"/>
      <c r="D29" s="503"/>
      <c r="E29" s="504"/>
      <c r="F29" s="524" t="s">
        <v>2212</v>
      </c>
      <c r="G29" s="524" t="s">
        <v>2213</v>
      </c>
      <c r="H29" s="525" t="s">
        <v>2214</v>
      </c>
      <c r="I29" s="525" t="s">
        <v>2215</v>
      </c>
      <c r="J29" s="524" t="s">
        <v>333</v>
      </c>
      <c r="K29" s="524" t="s">
        <v>333</v>
      </c>
      <c r="L29" s="524" t="s">
        <v>333</v>
      </c>
      <c r="M29" s="524" t="s">
        <v>333</v>
      </c>
      <c r="N29" s="524" t="s">
        <v>2216</v>
      </c>
    </row>
    <row r="30" spans="1:14" ht="30.75" customHeight="1">
      <c r="A30" s="504"/>
      <c r="B30" s="1101" t="s">
        <v>408</v>
      </c>
      <c r="C30" s="1102"/>
      <c r="D30" s="1102"/>
      <c r="E30" s="1102"/>
      <c r="F30" s="524" t="s">
        <v>2217</v>
      </c>
      <c r="G30" s="524" t="s">
        <v>2218</v>
      </c>
      <c r="H30" s="524" t="s">
        <v>2219</v>
      </c>
      <c r="I30" s="525" t="s">
        <v>2220</v>
      </c>
      <c r="J30" s="525" t="s">
        <v>2221</v>
      </c>
      <c r="K30" s="525" t="s">
        <v>2222</v>
      </c>
      <c r="L30" s="524" t="s">
        <v>2223</v>
      </c>
      <c r="M30" s="524" t="s">
        <v>333</v>
      </c>
      <c r="N30" s="524" t="s">
        <v>2224</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2225</v>
      </c>
      <c r="G32" s="524" t="s">
        <v>2226</v>
      </c>
      <c r="H32" s="524" t="s">
        <v>2227</v>
      </c>
      <c r="I32" s="524" t="s">
        <v>2228</v>
      </c>
      <c r="J32" s="524" t="s">
        <v>2229</v>
      </c>
      <c r="K32" s="524" t="s">
        <v>2230</v>
      </c>
      <c r="L32" s="524" t="s">
        <v>2231</v>
      </c>
      <c r="M32" s="524" t="s">
        <v>2232</v>
      </c>
      <c r="N32" s="524" t="s">
        <v>2233</v>
      </c>
    </row>
    <row r="33" spans="1:14" ht="16.5" customHeight="1">
      <c r="A33" s="505"/>
      <c r="B33" s="500" t="s">
        <v>368</v>
      </c>
      <c r="C33" s="505"/>
      <c r="D33" s="501"/>
      <c r="E33" s="504"/>
      <c r="F33" s="524" t="s">
        <v>2234</v>
      </c>
      <c r="G33" s="524" t="s">
        <v>2235</v>
      </c>
      <c r="H33" s="524" t="s">
        <v>2236</v>
      </c>
      <c r="I33" s="524" t="s">
        <v>2237</v>
      </c>
      <c r="J33" s="524" t="s">
        <v>2238</v>
      </c>
      <c r="K33" s="524" t="s">
        <v>2239</v>
      </c>
      <c r="L33" s="524" t="s">
        <v>2240</v>
      </c>
      <c r="M33" s="524" t="s">
        <v>2241</v>
      </c>
      <c r="N33" s="524" t="s">
        <v>2242</v>
      </c>
    </row>
    <row r="34" spans="1:14" ht="16.5" customHeight="1">
      <c r="A34" s="504"/>
      <c r="B34" s="497" t="s">
        <v>378</v>
      </c>
      <c r="C34" s="505"/>
      <c r="D34" s="501"/>
      <c r="E34" s="505"/>
      <c r="F34" s="524" t="s">
        <v>2243</v>
      </c>
      <c r="G34" s="524" t="s">
        <v>2244</v>
      </c>
      <c r="H34" s="524" t="s">
        <v>2245</v>
      </c>
      <c r="I34" s="524" t="s">
        <v>2246</v>
      </c>
      <c r="J34" s="524" t="s">
        <v>2247</v>
      </c>
      <c r="K34" s="524" t="s">
        <v>2248</v>
      </c>
      <c r="L34" s="524" t="s">
        <v>2249</v>
      </c>
      <c r="M34" s="524" t="s">
        <v>2250</v>
      </c>
      <c r="N34" s="524" t="s">
        <v>2251</v>
      </c>
    </row>
    <row r="35" spans="1:14" ht="16.5" customHeight="1">
      <c r="A35" s="504"/>
      <c r="B35" s="502" t="s">
        <v>388</v>
      </c>
      <c r="C35" s="505"/>
      <c r="D35" s="503"/>
      <c r="E35" s="504"/>
      <c r="F35" s="524" t="s">
        <v>2252</v>
      </c>
      <c r="G35" s="524" t="s">
        <v>2253</v>
      </c>
      <c r="H35" s="524" t="s">
        <v>2254</v>
      </c>
      <c r="I35" s="524" t="s">
        <v>2255</v>
      </c>
      <c r="J35" s="524" t="s">
        <v>2256</v>
      </c>
      <c r="K35" s="525" t="s">
        <v>2257</v>
      </c>
      <c r="L35" s="524" t="s">
        <v>2258</v>
      </c>
      <c r="M35" s="524" t="s">
        <v>333</v>
      </c>
      <c r="N35" s="524" t="s">
        <v>2259</v>
      </c>
    </row>
    <row r="36" spans="1:14" ht="16.5" customHeight="1">
      <c r="A36" s="504"/>
      <c r="B36" s="502" t="s">
        <v>398</v>
      </c>
      <c r="C36" s="378"/>
      <c r="D36" s="503"/>
      <c r="E36" s="504"/>
      <c r="F36" s="524" t="s">
        <v>2260</v>
      </c>
      <c r="G36" s="524" t="s">
        <v>2261</v>
      </c>
      <c r="H36" s="524" t="s">
        <v>2262</v>
      </c>
      <c r="I36" s="525" t="s">
        <v>2263</v>
      </c>
      <c r="J36" s="525" t="s">
        <v>2264</v>
      </c>
      <c r="K36" s="524" t="s">
        <v>333</v>
      </c>
      <c r="L36" s="525" t="s">
        <v>2265</v>
      </c>
      <c r="M36" s="524" t="s">
        <v>333</v>
      </c>
      <c r="N36" s="524" t="s">
        <v>2266</v>
      </c>
    </row>
    <row r="37" spans="1:14" ht="30.75" customHeight="1">
      <c r="A37" s="504"/>
      <c r="B37" s="1101" t="s">
        <v>408</v>
      </c>
      <c r="C37" s="1102"/>
      <c r="D37" s="1102"/>
      <c r="E37" s="1102"/>
      <c r="F37" s="524" t="s">
        <v>2267</v>
      </c>
      <c r="G37" s="524" t="s">
        <v>2268</v>
      </c>
      <c r="H37" s="524" t="s">
        <v>2269</v>
      </c>
      <c r="I37" s="524" t="s">
        <v>2270</v>
      </c>
      <c r="J37" s="524" t="s">
        <v>2271</v>
      </c>
      <c r="K37" s="524" t="s">
        <v>2272</v>
      </c>
      <c r="L37" s="524" t="s">
        <v>2273</v>
      </c>
      <c r="M37" s="525" t="s">
        <v>2274</v>
      </c>
      <c r="N37" s="524" t="s">
        <v>2275</v>
      </c>
    </row>
    <row r="38" spans="1:14" ht="4.5" customHeight="1">
      <c r="A38" s="527"/>
      <c r="B38" s="527"/>
      <c r="C38" s="527"/>
      <c r="D38" s="527"/>
      <c r="E38" s="527"/>
      <c r="F38" s="527"/>
      <c r="G38" s="527"/>
      <c r="H38" s="527"/>
      <c r="I38" s="527"/>
      <c r="J38" s="527"/>
      <c r="K38" s="527"/>
      <c r="L38" s="527"/>
      <c r="M38" s="527"/>
      <c r="N38" s="527"/>
    </row>
    <row r="39" spans="1:14" ht="16.5" customHeight="1">
      <c r="A39" s="528" t="s">
        <v>20</v>
      </c>
      <c r="B39" s="1109" t="s">
        <v>149</v>
      </c>
      <c r="C39" s="1109"/>
      <c r="D39" s="1109"/>
      <c r="E39" s="1109"/>
      <c r="F39" s="1109"/>
      <c r="G39" s="1109"/>
      <c r="H39" s="1109"/>
      <c r="I39" s="1109"/>
      <c r="J39" s="1109"/>
      <c r="K39" s="1109"/>
      <c r="L39" s="1109"/>
      <c r="M39" s="1109"/>
      <c r="N39" s="1109"/>
    </row>
    <row r="40" spans="1:14" ht="30.75" customHeight="1">
      <c r="A40" s="528" t="s">
        <v>160</v>
      </c>
      <c r="B40" s="1111" t="s">
        <v>632</v>
      </c>
      <c r="C40" s="1111"/>
      <c r="D40" s="1111"/>
      <c r="E40" s="1111"/>
      <c r="F40" s="1111"/>
      <c r="G40" s="1111"/>
      <c r="H40" s="1111"/>
      <c r="I40" s="1111"/>
      <c r="J40" s="1111"/>
      <c r="K40" s="1111"/>
      <c r="L40" s="1111"/>
      <c r="M40" s="1111"/>
      <c r="N40" s="1111"/>
    </row>
    <row r="41" spans="1:14" ht="16.5" customHeight="1">
      <c r="A41" s="528" t="s">
        <v>63</v>
      </c>
      <c r="B41" s="1113" t="s">
        <v>633</v>
      </c>
      <c r="C41" s="1111"/>
      <c r="D41" s="1111"/>
      <c r="E41" s="1111"/>
      <c r="F41" s="1111"/>
      <c r="G41" s="1111"/>
      <c r="H41" s="1111"/>
      <c r="I41" s="1111"/>
      <c r="J41" s="1111"/>
      <c r="K41" s="1111"/>
      <c r="L41" s="1111"/>
      <c r="M41" s="1111"/>
      <c r="N41" s="1111"/>
    </row>
    <row r="42" spans="1:14" ht="30.75" customHeight="1">
      <c r="A42" s="542" t="s">
        <v>64</v>
      </c>
      <c r="B42" s="1065" t="s">
        <v>2276</v>
      </c>
      <c r="C42" s="1065"/>
      <c r="D42" s="1065"/>
      <c r="E42" s="1065"/>
      <c r="F42" s="1065"/>
      <c r="G42" s="1065"/>
      <c r="H42" s="1065"/>
      <c r="I42" s="1065"/>
      <c r="J42" s="1065"/>
      <c r="K42" s="1065"/>
      <c r="L42" s="1065"/>
      <c r="M42" s="1065"/>
      <c r="N42" s="1065"/>
    </row>
    <row r="43" spans="1:14" ht="16.5" customHeight="1">
      <c r="A43" s="542" t="s">
        <v>65</v>
      </c>
      <c r="B43" s="1111" t="s">
        <v>868</v>
      </c>
      <c r="C43" s="1111"/>
      <c r="D43" s="1111"/>
      <c r="E43" s="1111"/>
      <c r="F43" s="1111"/>
      <c r="G43" s="1111"/>
      <c r="H43" s="1111"/>
      <c r="I43" s="1111"/>
      <c r="J43" s="1111"/>
      <c r="K43" s="1111"/>
      <c r="L43" s="1111"/>
      <c r="M43" s="1111"/>
      <c r="N43" s="1111"/>
    </row>
    <row r="44" spans="1:14" ht="16.5" customHeight="1">
      <c r="A44" s="542" t="s">
        <v>66</v>
      </c>
      <c r="B44" s="1108" t="s">
        <v>634</v>
      </c>
      <c r="C44" s="1108"/>
      <c r="D44" s="1108"/>
      <c r="E44" s="1108"/>
      <c r="F44" s="1108"/>
      <c r="G44" s="1108"/>
      <c r="H44" s="1108"/>
      <c r="I44" s="1108"/>
      <c r="J44" s="1108"/>
      <c r="K44" s="1108"/>
      <c r="L44" s="1108"/>
      <c r="M44" s="1108"/>
      <c r="N44" s="1108"/>
    </row>
    <row r="45" spans="1:14" ht="54.6" customHeight="1">
      <c r="A45" s="538" t="s">
        <v>71</v>
      </c>
      <c r="B45" s="988" t="s">
        <v>635</v>
      </c>
      <c r="C45" s="984"/>
      <c r="D45" s="984"/>
      <c r="E45" s="984"/>
      <c r="F45" s="984"/>
      <c r="G45" s="984"/>
      <c r="H45" s="984"/>
      <c r="I45" s="984"/>
      <c r="J45" s="984"/>
      <c r="K45" s="984"/>
      <c r="L45" s="984"/>
      <c r="M45" s="984"/>
      <c r="N45" s="984"/>
    </row>
    <row r="46" spans="1:14" ht="16.5" customHeight="1">
      <c r="B46" s="1065" t="s">
        <v>2277</v>
      </c>
      <c r="C46" s="1065"/>
      <c r="D46" s="1065"/>
      <c r="E46" s="1065"/>
      <c r="F46" s="1065"/>
      <c r="G46" s="1065"/>
      <c r="H46" s="1065"/>
      <c r="I46" s="1065"/>
      <c r="J46" s="1065"/>
      <c r="K46" s="1065"/>
      <c r="L46" s="1065"/>
      <c r="M46" s="1065"/>
      <c r="N46" s="1065"/>
    </row>
    <row r="47" spans="1:14" ht="16.5" customHeight="1">
      <c r="A47" s="530" t="s">
        <v>80</v>
      </c>
      <c r="D47" s="1112" t="s">
        <v>636</v>
      </c>
      <c r="E47" s="984"/>
      <c r="F47" s="984"/>
      <c r="G47" s="984"/>
      <c r="H47" s="984"/>
      <c r="I47" s="984"/>
      <c r="J47" s="532"/>
      <c r="K47" s="532"/>
      <c r="L47" s="532"/>
      <c r="M47" s="532"/>
      <c r="N47" s="532"/>
    </row>
    <row r="48" spans="1:14" ht="16.5" customHeight="1"/>
  </sheetData>
  <mergeCells count="20">
    <mergeCell ref="B46:N46"/>
    <mergeCell ref="D47:I47"/>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37" priority="1">
      <formula>ROUND(#REF!,2)&gt;=0.25</formula>
    </cfRule>
  </conditionalFormatting>
  <pageMargins left="0.75" right="0.75" top="0.83" bottom="1" header="0.5" footer="0.5"/>
  <pageSetup paperSize="9" orientation="landscape" useFirstPageNumber="1" r:id="rId1"/>
  <headerFooter alignWithMargins="0">
    <oddHeader>&amp;C&amp;"Arial,Regular"&amp;8TABLE 5A.32</oddHeader>
    <oddFooter>&amp;L&amp;8&amp;G 
&amp;"Arial,Regular"REPORT ON
GOVERNMENT
SERVICES 2015&amp;C &amp;R&amp;8&amp;G&amp;"Arial,Regular" 
VOCATIONAL EDUCATION
AND TRAINING
&amp;"Arial,Regular"PAGE &amp;"Arial,Bold"&amp;P&amp;"Arial,Regular" of TABLE 5A.32</oddFooter>
  </headerFooter>
  <rowBreaks count="1" manualBreakCount="1">
    <brk id="23" max="1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N47"/>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15.42578125" style="508" customWidth="1"/>
    <col min="6" max="13" width="11.140625" style="508" customWidth="1"/>
    <col min="14" max="14" width="11.42578125" style="508" customWidth="1"/>
    <col min="15" max="16384" width="9.140625" style="496"/>
  </cols>
  <sheetData>
    <row r="1" spans="1:14" s="499" customFormat="1" ht="33.75" customHeight="1">
      <c r="A1" s="513" t="s">
        <v>356</v>
      </c>
      <c r="B1" s="539"/>
      <c r="C1" s="508"/>
      <c r="D1" s="508"/>
      <c r="E1" s="1110" t="s">
        <v>2278</v>
      </c>
      <c r="F1" s="1110"/>
      <c r="G1" s="1110"/>
      <c r="H1" s="1110"/>
      <c r="I1" s="1110"/>
      <c r="J1" s="1110"/>
      <c r="K1" s="1110"/>
      <c r="L1" s="1110"/>
      <c r="M1" s="1110"/>
      <c r="N1" s="1110"/>
    </row>
    <row r="2" spans="1:14" ht="16.5" customHeight="1">
      <c r="A2" s="540"/>
      <c r="B2" s="518"/>
      <c r="C2" s="519"/>
      <c r="D2" s="520"/>
      <c r="E2" s="540"/>
      <c r="F2" s="521" t="s">
        <v>6</v>
      </c>
      <c r="G2" s="521" t="s">
        <v>7</v>
      </c>
      <c r="H2" s="521" t="s">
        <v>8</v>
      </c>
      <c r="I2" s="521" t="s">
        <v>9</v>
      </c>
      <c r="J2" s="521" t="s">
        <v>14</v>
      </c>
      <c r="K2" s="521" t="s">
        <v>15</v>
      </c>
      <c r="L2" s="521" t="s">
        <v>16</v>
      </c>
      <c r="M2" s="521" t="s">
        <v>17</v>
      </c>
      <c r="N2" s="521" t="s">
        <v>18</v>
      </c>
    </row>
    <row r="3" spans="1:14" ht="16.5" customHeight="1">
      <c r="A3" s="1099">
        <v>2013</v>
      </c>
      <c r="B3" s="1100"/>
      <c r="C3" s="378"/>
      <c r="D3" s="378"/>
      <c r="E3" s="496"/>
      <c r="F3" s="523"/>
      <c r="G3" s="523"/>
      <c r="H3" s="523"/>
      <c r="I3" s="523"/>
      <c r="J3" s="523"/>
      <c r="K3" s="523"/>
      <c r="L3" s="523"/>
      <c r="M3" s="523"/>
      <c r="N3" s="523"/>
    </row>
    <row r="4" spans="1:14" ht="16.5" customHeight="1">
      <c r="A4" s="497"/>
      <c r="B4" s="497" t="s">
        <v>358</v>
      </c>
      <c r="C4" s="378"/>
      <c r="D4" s="378"/>
      <c r="E4" s="496"/>
      <c r="F4" s="524" t="s">
        <v>2279</v>
      </c>
      <c r="G4" s="524" t="s">
        <v>2280</v>
      </c>
      <c r="H4" s="524" t="s">
        <v>2281</v>
      </c>
      <c r="I4" s="524" t="s">
        <v>2282</v>
      </c>
      <c r="J4" s="524" t="s">
        <v>1040</v>
      </c>
      <c r="K4" s="524" t="s">
        <v>2283</v>
      </c>
      <c r="L4" s="524" t="s">
        <v>2284</v>
      </c>
      <c r="M4" s="524" t="s">
        <v>2285</v>
      </c>
      <c r="N4" s="524" t="s">
        <v>2286</v>
      </c>
    </row>
    <row r="5" spans="1:14" ht="16.5" customHeight="1">
      <c r="A5" s="499"/>
      <c r="B5" s="500" t="s">
        <v>368</v>
      </c>
      <c r="C5" s="499"/>
      <c r="D5" s="501"/>
      <c r="E5" s="496"/>
      <c r="F5" s="524" t="s">
        <v>2287</v>
      </c>
      <c r="G5" s="524" t="s">
        <v>2288</v>
      </c>
      <c r="H5" s="524" t="s">
        <v>2289</v>
      </c>
      <c r="I5" s="524" t="s">
        <v>2290</v>
      </c>
      <c r="J5" s="524" t="s">
        <v>2291</v>
      </c>
      <c r="K5" s="524" t="s">
        <v>2292</v>
      </c>
      <c r="L5" s="524" t="s">
        <v>2293</v>
      </c>
      <c r="M5" s="524" t="s">
        <v>2294</v>
      </c>
      <c r="N5" s="524" t="s">
        <v>2295</v>
      </c>
    </row>
    <row r="6" spans="1:14" ht="16.5" customHeight="1">
      <c r="A6" s="496"/>
      <c r="B6" s="497" t="s">
        <v>378</v>
      </c>
      <c r="C6" s="499"/>
      <c r="D6" s="501"/>
      <c r="E6" s="499"/>
      <c r="F6" s="524" t="s">
        <v>2296</v>
      </c>
      <c r="G6" s="524" t="s">
        <v>1711</v>
      </c>
      <c r="H6" s="524" t="s">
        <v>2297</v>
      </c>
      <c r="I6" s="524" t="s">
        <v>2298</v>
      </c>
      <c r="J6" s="524" t="s">
        <v>2299</v>
      </c>
      <c r="K6" s="524" t="s">
        <v>2300</v>
      </c>
      <c r="L6" s="524" t="s">
        <v>2301</v>
      </c>
      <c r="M6" s="524" t="s">
        <v>2302</v>
      </c>
      <c r="N6" s="524" t="s">
        <v>2303</v>
      </c>
    </row>
    <row r="7" spans="1:14" s="499" customFormat="1" ht="16.5" customHeight="1">
      <c r="A7" s="496"/>
      <c r="B7" s="502" t="s">
        <v>388</v>
      </c>
      <c r="D7" s="503"/>
      <c r="E7" s="496"/>
      <c r="F7" s="524" t="s">
        <v>2304</v>
      </c>
      <c r="G7" s="524" t="s">
        <v>2305</v>
      </c>
      <c r="H7" s="524" t="s">
        <v>2306</v>
      </c>
      <c r="I7" s="524" t="s">
        <v>2307</v>
      </c>
      <c r="J7" s="524" t="s">
        <v>2308</v>
      </c>
      <c r="K7" s="524" t="s">
        <v>2309</v>
      </c>
      <c r="L7" s="524" t="s">
        <v>2310</v>
      </c>
      <c r="M7" s="524" t="s">
        <v>2311</v>
      </c>
      <c r="N7" s="524" t="s">
        <v>2312</v>
      </c>
    </row>
    <row r="8" spans="1:14" s="499" customFormat="1" ht="16.5" customHeight="1">
      <c r="A8" s="504"/>
      <c r="B8" s="502" t="s">
        <v>398</v>
      </c>
      <c r="C8" s="378"/>
      <c r="D8" s="503"/>
      <c r="E8" s="496"/>
      <c r="F8" s="524" t="s">
        <v>2313</v>
      </c>
      <c r="G8" s="524" t="s">
        <v>2314</v>
      </c>
      <c r="H8" s="524" t="s">
        <v>2315</v>
      </c>
      <c r="I8" s="524" t="s">
        <v>2316</v>
      </c>
      <c r="J8" s="524" t="s">
        <v>2317</v>
      </c>
      <c r="K8" s="525" t="s">
        <v>2318</v>
      </c>
      <c r="L8" s="524" t="s">
        <v>1678</v>
      </c>
      <c r="M8" s="524" t="s">
        <v>2319</v>
      </c>
      <c r="N8" s="524" t="s">
        <v>2320</v>
      </c>
    </row>
    <row r="9" spans="1:14" ht="30.75" customHeight="1">
      <c r="A9" s="504"/>
      <c r="B9" s="1101" t="s">
        <v>408</v>
      </c>
      <c r="C9" s="1102"/>
      <c r="D9" s="1102"/>
      <c r="E9" s="1102"/>
      <c r="F9" s="524" t="s">
        <v>2321</v>
      </c>
      <c r="G9" s="524" t="s">
        <v>2322</v>
      </c>
      <c r="H9" s="524" t="s">
        <v>2323</v>
      </c>
      <c r="I9" s="524" t="s">
        <v>2324</v>
      </c>
      <c r="J9" s="524" t="s">
        <v>2325</v>
      </c>
      <c r="K9" s="524" t="s">
        <v>2326</v>
      </c>
      <c r="L9" s="524" t="s">
        <v>2327</v>
      </c>
      <c r="M9" s="524" t="s">
        <v>2328</v>
      </c>
      <c r="N9" s="524" t="s">
        <v>2329</v>
      </c>
    </row>
    <row r="10" spans="1:14" ht="16.5" customHeight="1">
      <c r="A10" s="1103">
        <v>2012</v>
      </c>
      <c r="B10" s="1104"/>
      <c r="C10" s="497"/>
      <c r="D10" s="497"/>
      <c r="E10" s="504"/>
      <c r="F10" s="524"/>
      <c r="G10" s="524"/>
      <c r="H10" s="524"/>
      <c r="I10" s="524"/>
      <c r="J10" s="524"/>
      <c r="K10" s="524"/>
      <c r="L10" s="524"/>
      <c r="M10" s="524"/>
      <c r="N10" s="524"/>
    </row>
    <row r="11" spans="1:14" ht="16.5" customHeight="1">
      <c r="A11" s="497"/>
      <c r="B11" s="497" t="s">
        <v>358</v>
      </c>
      <c r="C11" s="378"/>
      <c r="D11" s="378"/>
      <c r="E11" s="504"/>
      <c r="F11" s="524" t="s">
        <v>2330</v>
      </c>
      <c r="G11" s="524" t="s">
        <v>2331</v>
      </c>
      <c r="H11" s="524" t="s">
        <v>2332</v>
      </c>
      <c r="I11" s="524" t="s">
        <v>2333</v>
      </c>
      <c r="J11" s="524" t="s">
        <v>2334</v>
      </c>
      <c r="K11" s="524" t="s">
        <v>2335</v>
      </c>
      <c r="L11" s="524" t="s">
        <v>2336</v>
      </c>
      <c r="M11" s="524" t="s">
        <v>2337</v>
      </c>
      <c r="N11" s="524" t="s">
        <v>2338</v>
      </c>
    </row>
    <row r="12" spans="1:14" ht="16.5" customHeight="1">
      <c r="A12" s="505"/>
      <c r="B12" s="500" t="s">
        <v>368</v>
      </c>
      <c r="C12" s="505"/>
      <c r="D12" s="501"/>
      <c r="E12" s="504"/>
      <c r="F12" s="524" t="s">
        <v>2339</v>
      </c>
      <c r="G12" s="524" t="s">
        <v>2340</v>
      </c>
      <c r="H12" s="524" t="s">
        <v>2341</v>
      </c>
      <c r="I12" s="524" t="s">
        <v>2342</v>
      </c>
      <c r="J12" s="524" t="s">
        <v>2343</v>
      </c>
      <c r="K12" s="524" t="s">
        <v>2344</v>
      </c>
      <c r="L12" s="524" t="s">
        <v>2345</v>
      </c>
      <c r="M12" s="524" t="s">
        <v>2346</v>
      </c>
      <c r="N12" s="524" t="s">
        <v>2347</v>
      </c>
    </row>
    <row r="13" spans="1:14" ht="16.5" customHeight="1">
      <c r="A13" s="504"/>
      <c r="B13" s="497" t="s">
        <v>378</v>
      </c>
      <c r="C13" s="505"/>
      <c r="D13" s="501"/>
      <c r="E13" s="505"/>
      <c r="F13" s="524" t="s">
        <v>2348</v>
      </c>
      <c r="G13" s="524" t="s">
        <v>2349</v>
      </c>
      <c r="H13" s="524" t="s">
        <v>576</v>
      </c>
      <c r="I13" s="524" t="s">
        <v>2350</v>
      </c>
      <c r="J13" s="524" t="s">
        <v>2351</v>
      </c>
      <c r="K13" s="525" t="s">
        <v>2352</v>
      </c>
      <c r="L13" s="524" t="s">
        <v>2353</v>
      </c>
      <c r="M13" s="524" t="s">
        <v>2354</v>
      </c>
      <c r="N13" s="524" t="s">
        <v>2355</v>
      </c>
    </row>
    <row r="14" spans="1:14" ht="16.5" customHeight="1">
      <c r="A14" s="504"/>
      <c r="B14" s="502" t="s">
        <v>388</v>
      </c>
      <c r="C14" s="505"/>
      <c r="D14" s="503"/>
      <c r="E14" s="504"/>
      <c r="F14" s="524" t="s">
        <v>2356</v>
      </c>
      <c r="G14" s="524" t="s">
        <v>2357</v>
      </c>
      <c r="H14" s="524" t="s">
        <v>2358</v>
      </c>
      <c r="I14" s="524" t="s">
        <v>2359</v>
      </c>
      <c r="J14" s="524" t="s">
        <v>2360</v>
      </c>
      <c r="K14" s="524" t="s">
        <v>2361</v>
      </c>
      <c r="L14" s="525" t="s">
        <v>2362</v>
      </c>
      <c r="M14" s="525" t="s">
        <v>2363</v>
      </c>
      <c r="N14" s="524" t="s">
        <v>2364</v>
      </c>
    </row>
    <row r="15" spans="1:14" ht="16.5" customHeight="1">
      <c r="A15" s="504"/>
      <c r="B15" s="502" t="s">
        <v>398</v>
      </c>
      <c r="C15" s="378"/>
      <c r="D15" s="503"/>
      <c r="E15" s="504"/>
      <c r="F15" s="524" t="s">
        <v>2365</v>
      </c>
      <c r="G15" s="524" t="s">
        <v>2366</v>
      </c>
      <c r="H15" s="524" t="s">
        <v>2367</v>
      </c>
      <c r="I15" s="524" t="s">
        <v>2368</v>
      </c>
      <c r="J15" s="525" t="s">
        <v>2369</v>
      </c>
      <c r="K15" s="524" t="s">
        <v>333</v>
      </c>
      <c r="L15" s="525" t="s">
        <v>2370</v>
      </c>
      <c r="M15" s="524" t="s">
        <v>2371</v>
      </c>
      <c r="N15" s="524" t="s">
        <v>2372</v>
      </c>
    </row>
    <row r="16" spans="1:14" ht="30.95" customHeight="1">
      <c r="A16" s="504"/>
      <c r="B16" s="1101" t="s">
        <v>408</v>
      </c>
      <c r="C16" s="1102"/>
      <c r="D16" s="1102"/>
      <c r="E16" s="1102"/>
      <c r="F16" s="524" t="s">
        <v>2373</v>
      </c>
      <c r="G16" s="524" t="s">
        <v>2374</v>
      </c>
      <c r="H16" s="525" t="s">
        <v>2375</v>
      </c>
      <c r="I16" s="524" t="s">
        <v>2376</v>
      </c>
      <c r="J16" s="525" t="s">
        <v>2377</v>
      </c>
      <c r="K16" s="524" t="s">
        <v>333</v>
      </c>
      <c r="L16" s="525" t="s">
        <v>2378</v>
      </c>
      <c r="M16" s="525" t="s">
        <v>2379</v>
      </c>
      <c r="N16" s="524" t="s">
        <v>2380</v>
      </c>
    </row>
    <row r="17" spans="1:14" ht="16.5" customHeight="1">
      <c r="A17" s="1103">
        <v>2011</v>
      </c>
      <c r="B17" s="1104"/>
      <c r="C17" s="497"/>
      <c r="D17" s="497"/>
      <c r="E17" s="504"/>
      <c r="F17" s="524"/>
      <c r="G17" s="524"/>
      <c r="H17" s="524"/>
      <c r="I17" s="524"/>
      <c r="J17" s="524"/>
      <c r="K17" s="524"/>
      <c r="L17" s="524"/>
      <c r="M17" s="524"/>
      <c r="N17" s="524"/>
    </row>
    <row r="18" spans="1:14" s="499" customFormat="1" ht="16.5" customHeight="1">
      <c r="A18" s="497"/>
      <c r="B18" s="497" t="s">
        <v>358</v>
      </c>
      <c r="C18" s="378"/>
      <c r="D18" s="378"/>
      <c r="E18" s="504"/>
      <c r="F18" s="524" t="s">
        <v>2381</v>
      </c>
      <c r="G18" s="524" t="s">
        <v>2338</v>
      </c>
      <c r="H18" s="524" t="s">
        <v>2382</v>
      </c>
      <c r="I18" s="524" t="s">
        <v>2383</v>
      </c>
      <c r="J18" s="524" t="s">
        <v>2384</v>
      </c>
      <c r="K18" s="524" t="s">
        <v>2385</v>
      </c>
      <c r="L18" s="524" t="s">
        <v>2386</v>
      </c>
      <c r="M18" s="524" t="s">
        <v>2387</v>
      </c>
      <c r="N18" s="524" t="s">
        <v>2388</v>
      </c>
    </row>
    <row r="19" spans="1:14" s="499" customFormat="1" ht="16.5" customHeight="1">
      <c r="A19" s="505"/>
      <c r="B19" s="500" t="s">
        <v>368</v>
      </c>
      <c r="C19" s="505"/>
      <c r="D19" s="501"/>
      <c r="E19" s="504"/>
      <c r="F19" s="524" t="s">
        <v>2389</v>
      </c>
      <c r="G19" s="524" t="s">
        <v>2390</v>
      </c>
      <c r="H19" s="524" t="s">
        <v>2391</v>
      </c>
      <c r="I19" s="524" t="s">
        <v>2392</v>
      </c>
      <c r="J19" s="524" t="s">
        <v>2393</v>
      </c>
      <c r="K19" s="524" t="s">
        <v>2394</v>
      </c>
      <c r="L19" s="524" t="s">
        <v>2395</v>
      </c>
      <c r="M19" s="524" t="s">
        <v>2396</v>
      </c>
      <c r="N19" s="524" t="s">
        <v>2397</v>
      </c>
    </row>
    <row r="20" spans="1:14" ht="16.5" customHeight="1">
      <c r="A20" s="504"/>
      <c r="B20" s="497" t="s">
        <v>378</v>
      </c>
      <c r="C20" s="505"/>
      <c r="D20" s="501"/>
      <c r="E20" s="505"/>
      <c r="F20" s="524" t="s">
        <v>2398</v>
      </c>
      <c r="G20" s="524" t="s">
        <v>2399</v>
      </c>
      <c r="H20" s="524" t="s">
        <v>2400</v>
      </c>
      <c r="I20" s="524" t="s">
        <v>2401</v>
      </c>
      <c r="J20" s="524" t="s">
        <v>2402</v>
      </c>
      <c r="K20" s="524" t="s">
        <v>2403</v>
      </c>
      <c r="L20" s="524" t="s">
        <v>2404</v>
      </c>
      <c r="M20" s="524" t="s">
        <v>2405</v>
      </c>
      <c r="N20" s="524" t="s">
        <v>2406</v>
      </c>
    </row>
    <row r="21" spans="1:14" ht="16.5" customHeight="1">
      <c r="A21" s="504"/>
      <c r="B21" s="502" t="s">
        <v>388</v>
      </c>
      <c r="C21" s="505"/>
      <c r="D21" s="503"/>
      <c r="E21" s="504"/>
      <c r="F21" s="524" t="s">
        <v>2407</v>
      </c>
      <c r="G21" s="524" t="s">
        <v>2408</v>
      </c>
      <c r="H21" s="524" t="s">
        <v>2409</v>
      </c>
      <c r="I21" s="524" t="s">
        <v>2410</v>
      </c>
      <c r="J21" s="524" t="s">
        <v>2411</v>
      </c>
      <c r="K21" s="524" t="s">
        <v>2412</v>
      </c>
      <c r="L21" s="524" t="s">
        <v>2413</v>
      </c>
      <c r="M21" s="525" t="s">
        <v>2414</v>
      </c>
      <c r="N21" s="524" t="s">
        <v>2415</v>
      </c>
    </row>
    <row r="22" spans="1:14" ht="16.5" customHeight="1">
      <c r="A22" s="504"/>
      <c r="B22" s="502" t="s">
        <v>398</v>
      </c>
      <c r="C22" s="378"/>
      <c r="D22" s="503"/>
      <c r="E22" s="504"/>
      <c r="F22" s="524" t="s">
        <v>2416</v>
      </c>
      <c r="G22" s="524" t="s">
        <v>2417</v>
      </c>
      <c r="H22" s="524" t="s">
        <v>2418</v>
      </c>
      <c r="I22" s="524" t="s">
        <v>2419</v>
      </c>
      <c r="J22" s="524" t="s">
        <v>2420</v>
      </c>
      <c r="K22" s="524" t="s">
        <v>333</v>
      </c>
      <c r="L22" s="524" t="s">
        <v>2421</v>
      </c>
      <c r="M22" s="525" t="s">
        <v>2422</v>
      </c>
      <c r="N22" s="524" t="s">
        <v>2423</v>
      </c>
    </row>
    <row r="23" spans="1:14" ht="30.95" customHeight="1">
      <c r="A23" s="504"/>
      <c r="B23" s="1101" t="s">
        <v>408</v>
      </c>
      <c r="C23" s="1102"/>
      <c r="D23" s="1102"/>
      <c r="E23" s="1102"/>
      <c r="F23" s="524" t="s">
        <v>2424</v>
      </c>
      <c r="G23" s="524" t="s">
        <v>2425</v>
      </c>
      <c r="H23" s="524" t="s">
        <v>2426</v>
      </c>
      <c r="I23" s="524" t="s">
        <v>2427</v>
      </c>
      <c r="J23" s="524" t="s">
        <v>1734</v>
      </c>
      <c r="K23" s="525" t="s">
        <v>2428</v>
      </c>
      <c r="L23" s="525" t="s">
        <v>2429</v>
      </c>
      <c r="M23" s="525" t="s">
        <v>2430</v>
      </c>
      <c r="N23" s="524" t="s">
        <v>2431</v>
      </c>
    </row>
    <row r="24" spans="1:14" ht="16.5" customHeight="1">
      <c r="A24" s="1103">
        <v>2010</v>
      </c>
      <c r="B24" s="1104"/>
      <c r="C24" s="497"/>
      <c r="D24" s="497"/>
      <c r="E24" s="504"/>
      <c r="F24" s="524"/>
      <c r="G24" s="524"/>
      <c r="H24" s="524"/>
      <c r="I24" s="524"/>
      <c r="J24" s="524"/>
      <c r="K24" s="524"/>
      <c r="L24" s="524"/>
      <c r="M24" s="524"/>
      <c r="N24" s="524"/>
    </row>
    <row r="25" spans="1:14" ht="16.5" customHeight="1">
      <c r="A25" s="497"/>
      <c r="B25" s="497" t="s">
        <v>358</v>
      </c>
      <c r="C25" s="378"/>
      <c r="D25" s="378"/>
      <c r="E25" s="504"/>
      <c r="F25" s="524" t="s">
        <v>2432</v>
      </c>
      <c r="G25" s="524" t="s">
        <v>2433</v>
      </c>
      <c r="H25" s="524" t="s">
        <v>2434</v>
      </c>
      <c r="I25" s="524" t="s">
        <v>2435</v>
      </c>
      <c r="J25" s="524" t="s">
        <v>2436</v>
      </c>
      <c r="K25" s="524" t="s">
        <v>2437</v>
      </c>
      <c r="L25" s="524" t="s">
        <v>2438</v>
      </c>
      <c r="M25" s="524" t="s">
        <v>2439</v>
      </c>
      <c r="N25" s="524" t="s">
        <v>1036</v>
      </c>
    </row>
    <row r="26" spans="1:14" ht="16.5" customHeight="1">
      <c r="A26" s="505"/>
      <c r="B26" s="500" t="s">
        <v>368</v>
      </c>
      <c r="C26" s="505"/>
      <c r="D26" s="501"/>
      <c r="E26" s="504"/>
      <c r="F26" s="524" t="s">
        <v>2440</v>
      </c>
      <c r="G26" s="524" t="s">
        <v>2441</v>
      </c>
      <c r="H26" s="524" t="s">
        <v>2393</v>
      </c>
      <c r="I26" s="524" t="s">
        <v>2442</v>
      </c>
      <c r="J26" s="524" t="s">
        <v>2443</v>
      </c>
      <c r="K26" s="524" t="s">
        <v>2444</v>
      </c>
      <c r="L26" s="524" t="s">
        <v>2445</v>
      </c>
      <c r="M26" s="524" t="s">
        <v>2446</v>
      </c>
      <c r="N26" s="524" t="s">
        <v>2447</v>
      </c>
    </row>
    <row r="27" spans="1:14" ht="16.5" customHeight="1">
      <c r="A27" s="504"/>
      <c r="B27" s="497" t="s">
        <v>378</v>
      </c>
      <c r="C27" s="505"/>
      <c r="D27" s="501"/>
      <c r="E27" s="505"/>
      <c r="F27" s="524" t="s">
        <v>2448</v>
      </c>
      <c r="G27" s="524" t="s">
        <v>2449</v>
      </c>
      <c r="H27" s="524" t="s">
        <v>2450</v>
      </c>
      <c r="I27" s="524" t="s">
        <v>2451</v>
      </c>
      <c r="J27" s="524" t="s">
        <v>2452</v>
      </c>
      <c r="K27" s="524" t="s">
        <v>2453</v>
      </c>
      <c r="L27" s="524" t="s">
        <v>2454</v>
      </c>
      <c r="M27" s="524" t="s">
        <v>2455</v>
      </c>
      <c r="N27" s="524" t="s">
        <v>2456</v>
      </c>
    </row>
    <row r="28" spans="1:14" ht="16.5" customHeight="1">
      <c r="A28" s="504"/>
      <c r="B28" s="502" t="s">
        <v>388</v>
      </c>
      <c r="C28" s="505"/>
      <c r="D28" s="503"/>
      <c r="E28" s="504"/>
      <c r="F28" s="524" t="s">
        <v>2457</v>
      </c>
      <c r="G28" s="524" t="s">
        <v>2458</v>
      </c>
      <c r="H28" s="524" t="s">
        <v>2459</v>
      </c>
      <c r="I28" s="524" t="s">
        <v>2460</v>
      </c>
      <c r="J28" s="524" t="s">
        <v>2461</v>
      </c>
      <c r="K28" s="525" t="s">
        <v>2462</v>
      </c>
      <c r="L28" s="524" t="s">
        <v>2463</v>
      </c>
      <c r="M28" s="525" t="s">
        <v>2464</v>
      </c>
      <c r="N28" s="524" t="s">
        <v>2465</v>
      </c>
    </row>
    <row r="29" spans="1:14" ht="16.5" customHeight="1">
      <c r="A29" s="504"/>
      <c r="B29" s="502" t="s">
        <v>398</v>
      </c>
      <c r="C29" s="378"/>
      <c r="D29" s="503"/>
      <c r="E29" s="504"/>
      <c r="F29" s="524" t="s">
        <v>909</v>
      </c>
      <c r="G29" s="524" t="s">
        <v>2466</v>
      </c>
      <c r="H29" s="524" t="s">
        <v>2467</v>
      </c>
      <c r="I29" s="524" t="s">
        <v>2468</v>
      </c>
      <c r="J29" s="524" t="s">
        <v>2469</v>
      </c>
      <c r="K29" s="524" t="s">
        <v>333</v>
      </c>
      <c r="L29" s="525" t="s">
        <v>2470</v>
      </c>
      <c r="M29" s="524" t="s">
        <v>2471</v>
      </c>
      <c r="N29" s="524" t="s">
        <v>2472</v>
      </c>
    </row>
    <row r="30" spans="1:14" ht="30.95" customHeight="1">
      <c r="A30" s="504"/>
      <c r="B30" s="1101" t="s">
        <v>408</v>
      </c>
      <c r="C30" s="1102"/>
      <c r="D30" s="1102"/>
      <c r="E30" s="1102"/>
      <c r="F30" s="524" t="s">
        <v>2473</v>
      </c>
      <c r="G30" s="524" t="s">
        <v>2474</v>
      </c>
      <c r="H30" s="524" t="s">
        <v>2475</v>
      </c>
      <c r="I30" s="524" t="s">
        <v>2476</v>
      </c>
      <c r="J30" s="525" t="s">
        <v>2477</v>
      </c>
      <c r="K30" s="524" t="s">
        <v>333</v>
      </c>
      <c r="L30" s="525" t="s">
        <v>2478</v>
      </c>
      <c r="M30" s="525" t="s">
        <v>2479</v>
      </c>
      <c r="N30" s="524" t="s">
        <v>2480</v>
      </c>
    </row>
    <row r="31" spans="1:14" ht="16.5" customHeight="1">
      <c r="A31" s="1103">
        <v>2009</v>
      </c>
      <c r="B31" s="1104"/>
      <c r="C31" s="497"/>
      <c r="D31" s="497"/>
      <c r="E31" s="504"/>
      <c r="F31" s="524"/>
      <c r="G31" s="524"/>
      <c r="H31" s="524"/>
      <c r="I31" s="524"/>
      <c r="J31" s="524"/>
      <c r="K31" s="524"/>
      <c r="L31" s="524"/>
      <c r="M31" s="524"/>
      <c r="N31" s="524"/>
    </row>
    <row r="32" spans="1:14" ht="16.5" customHeight="1">
      <c r="A32" s="497"/>
      <c r="B32" s="497" t="s">
        <v>358</v>
      </c>
      <c r="C32" s="378"/>
      <c r="D32" s="378"/>
      <c r="E32" s="504"/>
      <c r="F32" s="524" t="s">
        <v>2481</v>
      </c>
      <c r="G32" s="524" t="s">
        <v>2482</v>
      </c>
      <c r="H32" s="524" t="s">
        <v>2483</v>
      </c>
      <c r="I32" s="524" t="s">
        <v>1700</v>
      </c>
      <c r="J32" s="524" t="s">
        <v>2484</v>
      </c>
      <c r="K32" s="524" t="s">
        <v>2485</v>
      </c>
      <c r="L32" s="524" t="s">
        <v>2486</v>
      </c>
      <c r="M32" s="524" t="s">
        <v>2487</v>
      </c>
      <c r="N32" s="524" t="s">
        <v>2488</v>
      </c>
    </row>
    <row r="33" spans="1:14" ht="16.5" customHeight="1">
      <c r="A33" s="505"/>
      <c r="B33" s="500" t="s">
        <v>368</v>
      </c>
      <c r="C33" s="505"/>
      <c r="D33" s="501"/>
      <c r="E33" s="504"/>
      <c r="F33" s="524" t="s">
        <v>2489</v>
      </c>
      <c r="G33" s="524" t="s">
        <v>2490</v>
      </c>
      <c r="H33" s="524" t="s">
        <v>2491</v>
      </c>
      <c r="I33" s="524" t="s">
        <v>2492</v>
      </c>
      <c r="J33" s="524" t="s">
        <v>2493</v>
      </c>
      <c r="K33" s="524" t="s">
        <v>2494</v>
      </c>
      <c r="L33" s="524" t="s">
        <v>2495</v>
      </c>
      <c r="M33" s="524" t="s">
        <v>2496</v>
      </c>
      <c r="N33" s="524" t="s">
        <v>2497</v>
      </c>
    </row>
    <row r="34" spans="1:14" ht="16.5" customHeight="1">
      <c r="A34" s="504"/>
      <c r="B34" s="497" t="s">
        <v>378</v>
      </c>
      <c r="C34" s="505"/>
      <c r="D34" s="501"/>
      <c r="E34" s="505"/>
      <c r="F34" s="524" t="s">
        <v>2498</v>
      </c>
      <c r="G34" s="524" t="s">
        <v>2499</v>
      </c>
      <c r="H34" s="524" t="s">
        <v>2500</v>
      </c>
      <c r="I34" s="524" t="s">
        <v>2501</v>
      </c>
      <c r="J34" s="524" t="s">
        <v>2502</v>
      </c>
      <c r="K34" s="525" t="s">
        <v>2503</v>
      </c>
      <c r="L34" s="524" t="s">
        <v>2504</v>
      </c>
      <c r="M34" s="524" t="s">
        <v>2469</v>
      </c>
      <c r="N34" s="524" t="s">
        <v>2505</v>
      </c>
    </row>
    <row r="35" spans="1:14" ht="16.5" customHeight="1">
      <c r="A35" s="504"/>
      <c r="B35" s="502" t="s">
        <v>388</v>
      </c>
      <c r="C35" s="505"/>
      <c r="D35" s="503"/>
      <c r="E35" s="504"/>
      <c r="F35" s="524" t="s">
        <v>2506</v>
      </c>
      <c r="G35" s="524" t="s">
        <v>2507</v>
      </c>
      <c r="H35" s="524" t="s">
        <v>2508</v>
      </c>
      <c r="I35" s="524" t="s">
        <v>2509</v>
      </c>
      <c r="J35" s="524" t="s">
        <v>2510</v>
      </c>
      <c r="K35" s="524" t="s">
        <v>2511</v>
      </c>
      <c r="L35" s="524" t="s">
        <v>2512</v>
      </c>
      <c r="M35" s="525" t="s">
        <v>2513</v>
      </c>
      <c r="N35" s="524" t="s">
        <v>2514</v>
      </c>
    </row>
    <row r="36" spans="1:14" ht="16.5" customHeight="1">
      <c r="A36" s="504"/>
      <c r="B36" s="502" t="s">
        <v>398</v>
      </c>
      <c r="C36" s="378"/>
      <c r="D36" s="503"/>
      <c r="E36" s="504"/>
      <c r="F36" s="524" t="s">
        <v>2515</v>
      </c>
      <c r="G36" s="524" t="s">
        <v>2516</v>
      </c>
      <c r="H36" s="524" t="s">
        <v>2517</v>
      </c>
      <c r="I36" s="524" t="s">
        <v>2518</v>
      </c>
      <c r="J36" s="524" t="s">
        <v>2519</v>
      </c>
      <c r="K36" s="524" t="s">
        <v>333</v>
      </c>
      <c r="L36" s="525" t="s">
        <v>2520</v>
      </c>
      <c r="M36" s="524" t="s">
        <v>2521</v>
      </c>
      <c r="N36" s="524" t="s">
        <v>2522</v>
      </c>
    </row>
    <row r="37" spans="1:14" ht="30.75" customHeight="1">
      <c r="A37" s="504"/>
      <c r="B37" s="1101" t="s">
        <v>408</v>
      </c>
      <c r="C37" s="1102"/>
      <c r="D37" s="1102"/>
      <c r="E37" s="1102"/>
      <c r="F37" s="524" t="s">
        <v>2523</v>
      </c>
      <c r="G37" s="524" t="s">
        <v>2524</v>
      </c>
      <c r="H37" s="524" t="s">
        <v>2525</v>
      </c>
      <c r="I37" s="524" t="s">
        <v>2526</v>
      </c>
      <c r="J37" s="524" t="s">
        <v>2527</v>
      </c>
      <c r="K37" s="524" t="s">
        <v>333</v>
      </c>
      <c r="L37" s="524" t="s">
        <v>2528</v>
      </c>
      <c r="M37" s="525" t="s">
        <v>2529</v>
      </c>
      <c r="N37" s="524" t="s">
        <v>2530</v>
      </c>
    </row>
    <row r="38" spans="1:14" ht="4.5" customHeight="1">
      <c r="A38" s="536"/>
      <c r="B38" s="527"/>
      <c r="C38" s="527"/>
      <c r="D38" s="527"/>
      <c r="E38" s="527"/>
      <c r="F38" s="527"/>
      <c r="G38" s="527"/>
      <c r="H38" s="527"/>
      <c r="I38" s="527"/>
      <c r="J38" s="527"/>
      <c r="K38" s="527"/>
      <c r="L38" s="527"/>
      <c r="M38" s="527"/>
      <c r="N38" s="527"/>
    </row>
    <row r="39" spans="1:14" ht="16.5" customHeight="1">
      <c r="A39" s="528" t="s">
        <v>20</v>
      </c>
      <c r="B39" s="1117" t="s">
        <v>149</v>
      </c>
      <c r="C39" s="1117"/>
      <c r="D39" s="1117"/>
      <c r="E39" s="1117"/>
      <c r="F39" s="1117"/>
      <c r="G39" s="1117"/>
      <c r="H39" s="1117"/>
      <c r="I39" s="1117"/>
      <c r="J39" s="1117"/>
      <c r="K39" s="1117"/>
      <c r="L39" s="1117"/>
      <c r="M39" s="1117"/>
      <c r="N39" s="1117"/>
    </row>
    <row r="40" spans="1:14" ht="30.75" customHeight="1">
      <c r="A40" s="528" t="s">
        <v>160</v>
      </c>
      <c r="B40" s="1065" t="s">
        <v>632</v>
      </c>
      <c r="C40" s="1065"/>
      <c r="D40" s="1065"/>
      <c r="E40" s="1065"/>
      <c r="F40" s="1065"/>
      <c r="G40" s="1065"/>
      <c r="H40" s="1065"/>
      <c r="I40" s="1065"/>
      <c r="J40" s="1065"/>
      <c r="K40" s="1065"/>
      <c r="L40" s="1065"/>
      <c r="M40" s="1065"/>
      <c r="N40" s="1065"/>
    </row>
    <row r="41" spans="1:14" ht="16.5" customHeight="1">
      <c r="A41" s="528" t="s">
        <v>63</v>
      </c>
      <c r="B41" s="1116" t="s">
        <v>633</v>
      </c>
      <c r="C41" s="1065"/>
      <c r="D41" s="1065"/>
      <c r="E41" s="1065"/>
      <c r="F41" s="1065"/>
      <c r="G41" s="1065"/>
      <c r="H41" s="1065"/>
      <c r="I41" s="1065"/>
      <c r="J41" s="1065"/>
      <c r="K41" s="1065"/>
      <c r="L41" s="1065"/>
      <c r="M41" s="1065"/>
      <c r="N41" s="1065"/>
    </row>
    <row r="42" spans="1:14" ht="16.5" customHeight="1">
      <c r="A42" s="528" t="s">
        <v>64</v>
      </c>
      <c r="B42" s="1065" t="s">
        <v>2531</v>
      </c>
      <c r="C42" s="1065"/>
      <c r="D42" s="1065"/>
      <c r="E42" s="1065"/>
      <c r="F42" s="1065"/>
      <c r="G42" s="1065"/>
      <c r="H42" s="1065"/>
      <c r="I42" s="1065"/>
      <c r="J42" s="1065"/>
      <c r="K42" s="1065"/>
      <c r="L42" s="1065"/>
      <c r="M42" s="1065"/>
      <c r="N42" s="1065"/>
    </row>
    <row r="43" spans="1:14" ht="16.5" customHeight="1">
      <c r="A43" s="528" t="s">
        <v>65</v>
      </c>
      <c r="B43" s="1111" t="s">
        <v>868</v>
      </c>
      <c r="C43" s="1111"/>
      <c r="D43" s="1111"/>
      <c r="E43" s="1111"/>
      <c r="F43" s="1111"/>
      <c r="G43" s="1111"/>
      <c r="H43" s="1111"/>
      <c r="I43" s="1111"/>
      <c r="J43" s="1111"/>
      <c r="K43" s="1111"/>
      <c r="L43" s="1111"/>
      <c r="M43" s="1111"/>
      <c r="N43" s="1111"/>
    </row>
    <row r="44" spans="1:14" ht="54.6" customHeight="1">
      <c r="A44" s="542" t="s">
        <v>66</v>
      </c>
      <c r="B44" s="1119" t="s">
        <v>635</v>
      </c>
      <c r="C44" s="1120"/>
      <c r="D44" s="1120"/>
      <c r="E44" s="1120"/>
      <c r="F44" s="1120"/>
      <c r="G44" s="1120"/>
      <c r="H44" s="1120"/>
      <c r="I44" s="1120"/>
      <c r="J44" s="1120"/>
      <c r="K44" s="1120"/>
      <c r="L44" s="1120"/>
      <c r="M44" s="1120"/>
      <c r="N44" s="1120"/>
    </row>
    <row r="45" spans="1:14" ht="16.5" customHeight="1">
      <c r="A45" s="538" t="s">
        <v>71</v>
      </c>
      <c r="B45" s="1065" t="s">
        <v>634</v>
      </c>
      <c r="C45" s="1065"/>
      <c r="D45" s="1065"/>
      <c r="E45" s="1065"/>
      <c r="F45" s="1065"/>
      <c r="G45" s="1065"/>
      <c r="H45" s="1065"/>
      <c r="I45" s="1065"/>
      <c r="J45" s="1065"/>
      <c r="K45" s="1065"/>
      <c r="L45" s="1065"/>
      <c r="M45" s="1065"/>
      <c r="N45" s="1065"/>
    </row>
    <row r="46" spans="1:14" ht="16.5" customHeight="1">
      <c r="A46" s="497"/>
      <c r="B46" s="1118" t="s">
        <v>2532</v>
      </c>
      <c r="C46" s="1118"/>
      <c r="D46" s="1118"/>
      <c r="E46" s="1118"/>
      <c r="F46" s="533"/>
      <c r="G46" s="533"/>
      <c r="H46" s="533"/>
      <c r="I46" s="533"/>
      <c r="J46" s="533"/>
      <c r="K46" s="533"/>
      <c r="L46" s="533"/>
      <c r="M46" s="533"/>
      <c r="N46" s="533"/>
    </row>
    <row r="47" spans="1:14" ht="16.5" customHeight="1">
      <c r="A47" s="530" t="s">
        <v>80</v>
      </c>
      <c r="B47" s="543"/>
      <c r="C47" s="543"/>
      <c r="D47" s="1111" t="s">
        <v>636</v>
      </c>
      <c r="E47" s="1111"/>
      <c r="F47" s="1111"/>
      <c r="G47" s="1111"/>
      <c r="H47" s="1111"/>
      <c r="I47" s="1111"/>
      <c r="J47" s="533"/>
      <c r="K47" s="533"/>
      <c r="L47" s="533"/>
      <c r="M47" s="533"/>
      <c r="N47" s="533"/>
    </row>
  </sheetData>
  <mergeCells count="20">
    <mergeCell ref="B46:E46"/>
    <mergeCell ref="D47:I47"/>
    <mergeCell ref="B40:N40"/>
    <mergeCell ref="B41:N41"/>
    <mergeCell ref="B42:N42"/>
    <mergeCell ref="B43:N43"/>
    <mergeCell ref="B44:N44"/>
    <mergeCell ref="B45:N45"/>
    <mergeCell ref="B39:N39"/>
    <mergeCell ref="E1:N1"/>
    <mergeCell ref="A3:B3"/>
    <mergeCell ref="B9:E9"/>
    <mergeCell ref="A10:B10"/>
    <mergeCell ref="B16:E16"/>
    <mergeCell ref="A17:B17"/>
    <mergeCell ref="B23:E23"/>
    <mergeCell ref="A24:B24"/>
    <mergeCell ref="B30:E30"/>
    <mergeCell ref="A31:B31"/>
    <mergeCell ref="B37:E37"/>
  </mergeCells>
  <conditionalFormatting sqref="F4:N37">
    <cfRule type="expression" dxfId="36" priority="1">
      <formula>ROUND(#REF!,2)&gt;=0.25</formula>
    </cfRule>
  </conditionalFormatting>
  <pageMargins left="0.75" right="0.75" top="0.83" bottom="1" header="0.5" footer="0.5"/>
  <pageSetup paperSize="9" orientation="landscape" useFirstPageNumber="1" r:id="rId1"/>
  <headerFooter alignWithMargins="0">
    <oddHeader>&amp;C&amp;"Arial,Regular"&amp;8TABLE 5A.33</oddHeader>
    <oddFooter>&amp;L&amp;8&amp;G 
&amp;"Arial,Regular"REPORT ON
GOVERNMENT
SERVICES 2015&amp;C &amp;R&amp;8&amp;G&amp;"Arial,Regular" 
VOCATIONAL EDUCATION
AND TRAINING
&amp;"Arial,Regular"PAGE &amp;"Arial,Bold"&amp;P&amp;"Arial,Regular" of TABLE 5A.33</oddFooter>
  </headerFooter>
  <rowBreaks count="1" manualBreakCount="1">
    <brk id="23" max="1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80"/>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7.42578125" style="508" customWidth="1"/>
    <col min="6" max="14" width="12.140625" style="508" customWidth="1"/>
    <col min="15" max="16384" width="9.140625" style="496"/>
  </cols>
  <sheetData>
    <row r="1" spans="1:14" ht="33.75" customHeight="1">
      <c r="A1" s="544" t="s">
        <v>2533</v>
      </c>
      <c r="B1" s="538"/>
      <c r="E1" s="1110" t="s">
        <v>2534</v>
      </c>
      <c r="F1" s="1110"/>
      <c r="G1" s="1110"/>
      <c r="H1" s="1110"/>
      <c r="I1" s="1110"/>
      <c r="J1" s="1110"/>
      <c r="K1" s="1110"/>
      <c r="L1" s="1110"/>
      <c r="M1" s="1110"/>
      <c r="N1" s="1110"/>
    </row>
    <row r="2" spans="1:14" ht="16.5" customHeight="1">
      <c r="A2" s="545"/>
      <c r="B2" s="545"/>
      <c r="C2" s="545"/>
      <c r="D2" s="540"/>
      <c r="E2" s="540"/>
      <c r="F2" s="521" t="s">
        <v>6</v>
      </c>
      <c r="G2" s="521" t="s">
        <v>7</v>
      </c>
      <c r="H2" s="521" t="s">
        <v>8</v>
      </c>
      <c r="I2" s="521" t="s">
        <v>9</v>
      </c>
      <c r="J2" s="521" t="s">
        <v>14</v>
      </c>
      <c r="K2" s="521" t="s">
        <v>15</v>
      </c>
      <c r="L2" s="521" t="s">
        <v>16</v>
      </c>
      <c r="M2" s="521" t="s">
        <v>17</v>
      </c>
      <c r="N2" s="521" t="s">
        <v>18</v>
      </c>
    </row>
    <row r="3" spans="1:14" ht="16.5" customHeight="1">
      <c r="A3" s="1099">
        <v>2013</v>
      </c>
      <c r="B3" s="1121"/>
      <c r="C3" s="546"/>
      <c r="D3" s="546"/>
      <c r="F3" s="547"/>
      <c r="G3" s="547"/>
      <c r="H3" s="547"/>
      <c r="I3" s="547"/>
      <c r="J3" s="547"/>
      <c r="K3" s="547"/>
      <c r="L3" s="547"/>
      <c r="M3" s="547"/>
      <c r="N3" s="547"/>
    </row>
    <row r="4" spans="1:14" ht="16.5" customHeight="1">
      <c r="B4" s="441" t="s">
        <v>2535</v>
      </c>
      <c r="C4" s="441"/>
      <c r="F4" s="524" t="s">
        <v>2536</v>
      </c>
      <c r="G4" s="524" t="s">
        <v>2537</v>
      </c>
      <c r="H4" s="524" t="s">
        <v>2538</v>
      </c>
      <c r="I4" s="524" t="s">
        <v>2539</v>
      </c>
      <c r="J4" s="524" t="s">
        <v>2540</v>
      </c>
      <c r="K4" s="524" t="s">
        <v>2541</v>
      </c>
      <c r="L4" s="524" t="s">
        <v>2542</v>
      </c>
      <c r="M4" s="524" t="s">
        <v>2543</v>
      </c>
      <c r="N4" s="524" t="s">
        <v>2544</v>
      </c>
    </row>
    <row r="5" spans="1:14" ht="16.5" customHeight="1">
      <c r="B5" s="441" t="s">
        <v>2545</v>
      </c>
      <c r="C5" s="441"/>
      <c r="F5" s="524" t="s">
        <v>2546</v>
      </c>
      <c r="G5" s="524" t="s">
        <v>2547</v>
      </c>
      <c r="H5" s="524" t="s">
        <v>2548</v>
      </c>
      <c r="I5" s="524" t="s">
        <v>2549</v>
      </c>
      <c r="J5" s="524" t="s">
        <v>2550</v>
      </c>
      <c r="K5" s="524" t="s">
        <v>2551</v>
      </c>
      <c r="L5" s="524" t="s">
        <v>2552</v>
      </c>
      <c r="M5" s="524" t="s">
        <v>2553</v>
      </c>
      <c r="N5" s="524" t="s">
        <v>2554</v>
      </c>
    </row>
    <row r="6" spans="1:14" ht="16.5" customHeight="1">
      <c r="B6" s="441" t="s">
        <v>2555</v>
      </c>
      <c r="C6" s="441"/>
      <c r="F6" s="524" t="s">
        <v>2556</v>
      </c>
      <c r="G6" s="524" t="s">
        <v>2557</v>
      </c>
      <c r="H6" s="524" t="s">
        <v>2558</v>
      </c>
      <c r="I6" s="524" t="s">
        <v>2559</v>
      </c>
      <c r="J6" s="524" t="s">
        <v>2560</v>
      </c>
      <c r="K6" s="524" t="s">
        <v>2561</v>
      </c>
      <c r="L6" s="525" t="s">
        <v>2562</v>
      </c>
      <c r="M6" s="525" t="s">
        <v>2563</v>
      </c>
      <c r="N6" s="524" t="s">
        <v>2564</v>
      </c>
    </row>
    <row r="7" spans="1:14" ht="16.5" customHeight="1">
      <c r="A7" s="1103">
        <v>2012</v>
      </c>
      <c r="B7" s="1122"/>
      <c r="C7" s="548"/>
      <c r="D7" s="548"/>
      <c r="F7" s="524"/>
      <c r="G7" s="524"/>
      <c r="H7" s="524"/>
      <c r="I7" s="524"/>
      <c r="J7" s="524"/>
      <c r="K7" s="524"/>
      <c r="L7" s="524"/>
      <c r="M7" s="524"/>
      <c r="N7" s="524"/>
    </row>
    <row r="8" spans="1:14" ht="16.5" customHeight="1">
      <c r="B8" s="441" t="s">
        <v>2535</v>
      </c>
      <c r="C8" s="441"/>
      <c r="F8" s="524" t="s">
        <v>2565</v>
      </c>
      <c r="G8" s="524" t="s">
        <v>2566</v>
      </c>
      <c r="H8" s="524" t="s">
        <v>2567</v>
      </c>
      <c r="I8" s="524" t="s">
        <v>2568</v>
      </c>
      <c r="J8" s="524" t="s">
        <v>2569</v>
      </c>
      <c r="K8" s="524" t="s">
        <v>2570</v>
      </c>
      <c r="L8" s="524" t="s">
        <v>2571</v>
      </c>
      <c r="M8" s="524" t="s">
        <v>2572</v>
      </c>
      <c r="N8" s="524" t="s">
        <v>2573</v>
      </c>
    </row>
    <row r="9" spans="1:14" ht="16.5" customHeight="1">
      <c r="B9" s="441" t="s">
        <v>2545</v>
      </c>
      <c r="C9" s="538"/>
      <c r="F9" s="524" t="s">
        <v>1491</v>
      </c>
      <c r="G9" s="524" t="s">
        <v>2574</v>
      </c>
      <c r="H9" s="524" t="s">
        <v>2575</v>
      </c>
      <c r="I9" s="524" t="s">
        <v>2576</v>
      </c>
      <c r="J9" s="524" t="s">
        <v>2577</v>
      </c>
      <c r="K9" s="524" t="s">
        <v>2578</v>
      </c>
      <c r="L9" s="524" t="s">
        <v>2579</v>
      </c>
      <c r="M9" s="524" t="s">
        <v>2580</v>
      </c>
      <c r="N9" s="524" t="s">
        <v>2581</v>
      </c>
    </row>
    <row r="10" spans="1:14" ht="16.5" customHeight="1">
      <c r="B10" s="441" t="s">
        <v>2555</v>
      </c>
      <c r="C10" s="441"/>
      <c r="F10" s="524" t="s">
        <v>2582</v>
      </c>
      <c r="G10" s="524" t="s">
        <v>2583</v>
      </c>
      <c r="H10" s="525" t="s">
        <v>2584</v>
      </c>
      <c r="I10" s="525" t="s">
        <v>2585</v>
      </c>
      <c r="J10" s="524" t="s">
        <v>2586</v>
      </c>
      <c r="K10" s="524" t="s">
        <v>333</v>
      </c>
      <c r="L10" s="524" t="s">
        <v>333</v>
      </c>
      <c r="M10" s="524" t="s">
        <v>333</v>
      </c>
      <c r="N10" s="524" t="s">
        <v>2587</v>
      </c>
    </row>
    <row r="11" spans="1:14" ht="16.5" customHeight="1">
      <c r="A11" s="1103">
        <v>2011</v>
      </c>
      <c r="B11" s="1122"/>
      <c r="C11" s="548"/>
      <c r="D11" s="548"/>
      <c r="F11" s="524"/>
      <c r="G11" s="524"/>
      <c r="H11" s="524"/>
      <c r="I11" s="524"/>
      <c r="J11" s="524"/>
      <c r="K11" s="524"/>
      <c r="L11" s="524"/>
      <c r="M11" s="524"/>
      <c r="N11" s="524"/>
    </row>
    <row r="12" spans="1:14" ht="16.5" customHeight="1">
      <c r="B12" s="441" t="s">
        <v>2535</v>
      </c>
      <c r="C12" s="538"/>
      <c r="F12" s="524" t="s">
        <v>2588</v>
      </c>
      <c r="G12" s="524" t="s">
        <v>2589</v>
      </c>
      <c r="H12" s="524" t="s">
        <v>2590</v>
      </c>
      <c r="I12" s="524" t="s">
        <v>2591</v>
      </c>
      <c r="J12" s="524" t="s">
        <v>2592</v>
      </c>
      <c r="K12" s="524" t="s">
        <v>2593</v>
      </c>
      <c r="L12" s="524" t="s">
        <v>2594</v>
      </c>
      <c r="M12" s="524" t="s">
        <v>2595</v>
      </c>
      <c r="N12" s="524" t="s">
        <v>2596</v>
      </c>
    </row>
    <row r="13" spans="1:14" ht="16.5" customHeight="1">
      <c r="B13" s="441" t="s">
        <v>2545</v>
      </c>
      <c r="C13" s="538"/>
      <c r="F13" s="524" t="s">
        <v>2597</v>
      </c>
      <c r="G13" s="524" t="s">
        <v>2598</v>
      </c>
      <c r="H13" s="524" t="s">
        <v>2599</v>
      </c>
      <c r="I13" s="524" t="s">
        <v>2600</v>
      </c>
      <c r="J13" s="524" t="s">
        <v>2601</v>
      </c>
      <c r="K13" s="524" t="s">
        <v>2602</v>
      </c>
      <c r="L13" s="524" t="s">
        <v>2603</v>
      </c>
      <c r="M13" s="524" t="s">
        <v>2604</v>
      </c>
      <c r="N13" s="524" t="s">
        <v>2605</v>
      </c>
    </row>
    <row r="14" spans="1:14" ht="16.5" customHeight="1">
      <c r="B14" s="441" t="s">
        <v>2555</v>
      </c>
      <c r="C14" s="441"/>
      <c r="F14" s="524" t="s">
        <v>2606</v>
      </c>
      <c r="G14" s="524" t="s">
        <v>2607</v>
      </c>
      <c r="H14" s="524" t="s">
        <v>2608</v>
      </c>
      <c r="I14" s="524" t="s">
        <v>2609</v>
      </c>
      <c r="J14" s="524" t="s">
        <v>2610</v>
      </c>
      <c r="K14" s="524" t="s">
        <v>2611</v>
      </c>
      <c r="L14" s="525" t="s">
        <v>2612</v>
      </c>
      <c r="M14" s="525" t="s">
        <v>2613</v>
      </c>
      <c r="N14" s="524" t="s">
        <v>2614</v>
      </c>
    </row>
    <row r="15" spans="1:14" ht="16.5" customHeight="1">
      <c r="A15" s="1103">
        <v>2010</v>
      </c>
      <c r="B15" s="1122"/>
      <c r="C15" s="548"/>
      <c r="D15" s="548"/>
      <c r="E15" s="549"/>
      <c r="F15" s="524"/>
      <c r="G15" s="524"/>
      <c r="H15" s="524"/>
      <c r="I15" s="524"/>
      <c r="J15" s="524"/>
      <c r="K15" s="524"/>
      <c r="L15" s="524"/>
      <c r="M15" s="524"/>
      <c r="N15" s="524"/>
    </row>
    <row r="16" spans="1:14" ht="16.5" customHeight="1">
      <c r="A16" s="549"/>
      <c r="B16" s="441" t="s">
        <v>2535</v>
      </c>
      <c r="C16" s="441"/>
      <c r="D16" s="549"/>
      <c r="E16" s="549"/>
      <c r="F16" s="524" t="s">
        <v>2615</v>
      </c>
      <c r="G16" s="524" t="s">
        <v>2616</v>
      </c>
      <c r="H16" s="524" t="s">
        <v>2617</v>
      </c>
      <c r="I16" s="524" t="s">
        <v>2618</v>
      </c>
      <c r="J16" s="524" t="s">
        <v>2619</v>
      </c>
      <c r="K16" s="524" t="s">
        <v>2620</v>
      </c>
      <c r="L16" s="524" t="s">
        <v>2621</v>
      </c>
      <c r="M16" s="524" t="s">
        <v>2622</v>
      </c>
      <c r="N16" s="524" t="s">
        <v>2623</v>
      </c>
    </row>
    <row r="17" spans="1:14" ht="16.5" customHeight="1">
      <c r="B17" s="441" t="s">
        <v>2545</v>
      </c>
      <c r="C17" s="538"/>
      <c r="F17" s="524" t="s">
        <v>2624</v>
      </c>
      <c r="G17" s="524" t="s">
        <v>2625</v>
      </c>
      <c r="H17" s="524" t="s">
        <v>2626</v>
      </c>
      <c r="I17" s="524" t="s">
        <v>2627</v>
      </c>
      <c r="J17" s="524" t="s">
        <v>2628</v>
      </c>
      <c r="K17" s="524" t="s">
        <v>2629</v>
      </c>
      <c r="L17" s="525" t="s">
        <v>2630</v>
      </c>
      <c r="M17" s="525" t="s">
        <v>2631</v>
      </c>
      <c r="N17" s="524" t="s">
        <v>2632</v>
      </c>
    </row>
    <row r="18" spans="1:14" ht="16.5" customHeight="1">
      <c r="A18" s="549"/>
      <c r="B18" s="441" t="s">
        <v>2555</v>
      </c>
      <c r="C18" s="441"/>
      <c r="D18" s="549"/>
      <c r="E18" s="549"/>
      <c r="F18" s="524" t="s">
        <v>2633</v>
      </c>
      <c r="G18" s="524" t="s">
        <v>2634</v>
      </c>
      <c r="H18" s="524" t="s">
        <v>2635</v>
      </c>
      <c r="I18" s="525" t="s">
        <v>2636</v>
      </c>
      <c r="J18" s="525" t="s">
        <v>2637</v>
      </c>
      <c r="K18" s="525" t="s">
        <v>2638</v>
      </c>
      <c r="L18" s="524" t="s">
        <v>333</v>
      </c>
      <c r="M18" s="524" t="s">
        <v>333</v>
      </c>
      <c r="N18" s="524" t="s">
        <v>2639</v>
      </c>
    </row>
    <row r="19" spans="1:14" ht="16.5" customHeight="1">
      <c r="A19" s="1103">
        <v>2009</v>
      </c>
      <c r="B19" s="1122"/>
      <c r="C19" s="548"/>
      <c r="D19" s="548"/>
      <c r="E19" s="549"/>
      <c r="F19" s="524"/>
      <c r="G19" s="524"/>
      <c r="H19" s="524"/>
      <c r="I19" s="524"/>
      <c r="J19" s="524"/>
      <c r="K19" s="524"/>
      <c r="L19" s="524"/>
      <c r="M19" s="524"/>
      <c r="N19" s="524"/>
    </row>
    <row r="20" spans="1:14" ht="16.5" customHeight="1">
      <c r="A20" s="549"/>
      <c r="B20" s="441" t="s">
        <v>2535</v>
      </c>
      <c r="C20" s="441"/>
      <c r="D20" s="549"/>
      <c r="E20" s="549"/>
      <c r="F20" s="524" t="s">
        <v>2640</v>
      </c>
      <c r="G20" s="524" t="s">
        <v>2641</v>
      </c>
      <c r="H20" s="524" t="s">
        <v>2642</v>
      </c>
      <c r="I20" s="524" t="s">
        <v>2643</v>
      </c>
      <c r="J20" s="524" t="s">
        <v>2644</v>
      </c>
      <c r="K20" s="524" t="s">
        <v>2645</v>
      </c>
      <c r="L20" s="524" t="s">
        <v>2646</v>
      </c>
      <c r="M20" s="524" t="s">
        <v>2647</v>
      </c>
      <c r="N20" s="524" t="s">
        <v>2648</v>
      </c>
    </row>
    <row r="21" spans="1:14" ht="16.5" customHeight="1">
      <c r="B21" s="441" t="s">
        <v>2545</v>
      </c>
      <c r="C21" s="538"/>
      <c r="F21" s="524" t="s">
        <v>2649</v>
      </c>
      <c r="G21" s="524" t="s">
        <v>2650</v>
      </c>
      <c r="H21" s="524" t="s">
        <v>2651</v>
      </c>
      <c r="I21" s="524" t="s">
        <v>2652</v>
      </c>
      <c r="J21" s="524" t="s">
        <v>2653</v>
      </c>
      <c r="K21" s="524" t="s">
        <v>2654</v>
      </c>
      <c r="L21" s="524" t="s">
        <v>2655</v>
      </c>
      <c r="M21" s="524" t="s">
        <v>2656</v>
      </c>
      <c r="N21" s="524" t="s">
        <v>2152</v>
      </c>
    </row>
    <row r="22" spans="1:14" ht="16.5" customHeight="1">
      <c r="A22" s="549"/>
      <c r="B22" s="441" t="s">
        <v>2555</v>
      </c>
      <c r="C22" s="441"/>
      <c r="D22" s="549"/>
      <c r="E22" s="549"/>
      <c r="F22" s="524" t="s">
        <v>2657</v>
      </c>
      <c r="G22" s="524" t="s">
        <v>2658</v>
      </c>
      <c r="H22" s="524" t="s">
        <v>2659</v>
      </c>
      <c r="I22" s="524" t="s">
        <v>2660</v>
      </c>
      <c r="J22" s="524" t="s">
        <v>2661</v>
      </c>
      <c r="K22" s="525" t="s">
        <v>2662</v>
      </c>
      <c r="L22" s="525" t="s">
        <v>2663</v>
      </c>
      <c r="M22" s="524" t="s">
        <v>333</v>
      </c>
      <c r="N22" s="524" t="s">
        <v>2664</v>
      </c>
    </row>
    <row r="23" spans="1:14" ht="16.5" customHeight="1">
      <c r="A23" s="1103">
        <v>2008</v>
      </c>
      <c r="B23" s="1122"/>
      <c r="C23" s="548"/>
      <c r="D23" s="548"/>
      <c r="E23" s="549"/>
      <c r="F23" s="524"/>
      <c r="G23" s="524"/>
      <c r="H23" s="524"/>
      <c r="I23" s="524"/>
      <c r="J23" s="524"/>
      <c r="K23" s="524"/>
      <c r="L23" s="524"/>
      <c r="M23" s="524"/>
      <c r="N23" s="524"/>
    </row>
    <row r="24" spans="1:14" ht="16.5" customHeight="1">
      <c r="A24" s="549"/>
      <c r="B24" s="441" t="s">
        <v>2535</v>
      </c>
      <c r="C24" s="441"/>
      <c r="D24" s="549"/>
      <c r="E24" s="549"/>
      <c r="F24" s="524" t="s">
        <v>2665</v>
      </c>
      <c r="G24" s="524" t="s">
        <v>2666</v>
      </c>
      <c r="H24" s="524" t="s">
        <v>2667</v>
      </c>
      <c r="I24" s="524" t="s">
        <v>2668</v>
      </c>
      <c r="J24" s="524" t="s">
        <v>2669</v>
      </c>
      <c r="K24" s="524" t="s">
        <v>2670</v>
      </c>
      <c r="L24" s="524" t="s">
        <v>2671</v>
      </c>
      <c r="M24" s="524" t="s">
        <v>2672</v>
      </c>
      <c r="N24" s="524" t="s">
        <v>2673</v>
      </c>
    </row>
    <row r="25" spans="1:14" ht="16.5" customHeight="1">
      <c r="B25" s="441" t="s">
        <v>2545</v>
      </c>
      <c r="C25" s="538"/>
      <c r="F25" s="524" t="s">
        <v>2674</v>
      </c>
      <c r="G25" s="524" t="s">
        <v>2675</v>
      </c>
      <c r="H25" s="524" t="s">
        <v>2676</v>
      </c>
      <c r="I25" s="524" t="s">
        <v>2677</v>
      </c>
      <c r="J25" s="525" t="s">
        <v>2678</v>
      </c>
      <c r="K25" s="524" t="s">
        <v>2679</v>
      </c>
      <c r="L25" s="525" t="s">
        <v>2680</v>
      </c>
      <c r="M25" s="525" t="s">
        <v>2681</v>
      </c>
      <c r="N25" s="524" t="s">
        <v>2682</v>
      </c>
    </row>
    <row r="26" spans="1:14" ht="16.5" customHeight="1">
      <c r="A26" s="549"/>
      <c r="B26" s="441" t="s">
        <v>2555</v>
      </c>
      <c r="C26" s="441"/>
      <c r="D26" s="549"/>
      <c r="E26" s="549"/>
      <c r="F26" s="524" t="s">
        <v>2683</v>
      </c>
      <c r="G26" s="525" t="s">
        <v>2684</v>
      </c>
      <c r="H26" s="524" t="s">
        <v>2685</v>
      </c>
      <c r="I26" s="525" t="s">
        <v>2686</v>
      </c>
      <c r="J26" s="524" t="s">
        <v>333</v>
      </c>
      <c r="K26" s="524" t="s">
        <v>333</v>
      </c>
      <c r="L26" s="525" t="s">
        <v>2687</v>
      </c>
      <c r="M26" s="524" t="s">
        <v>333</v>
      </c>
      <c r="N26" s="524" t="s">
        <v>2688</v>
      </c>
    </row>
    <row r="27" spans="1:14" ht="16.5" customHeight="1">
      <c r="A27" s="1103">
        <v>2007</v>
      </c>
      <c r="B27" s="1122"/>
      <c r="C27" s="548"/>
      <c r="D27" s="548"/>
      <c r="E27" s="549"/>
      <c r="F27" s="524"/>
      <c r="G27" s="524"/>
      <c r="H27" s="524"/>
      <c r="I27" s="524"/>
      <c r="J27" s="524"/>
      <c r="K27" s="524"/>
      <c r="L27" s="524"/>
      <c r="M27" s="524"/>
      <c r="N27" s="524"/>
    </row>
    <row r="28" spans="1:14" ht="16.5" customHeight="1">
      <c r="A28" s="549"/>
      <c r="B28" s="441" t="s">
        <v>2535</v>
      </c>
      <c r="C28" s="441"/>
      <c r="D28" s="549"/>
      <c r="E28" s="549"/>
      <c r="F28" s="524" t="s">
        <v>2689</v>
      </c>
      <c r="G28" s="524" t="s">
        <v>2690</v>
      </c>
      <c r="H28" s="524" t="s">
        <v>2691</v>
      </c>
      <c r="I28" s="524" t="s">
        <v>2692</v>
      </c>
      <c r="J28" s="524" t="s">
        <v>2693</v>
      </c>
      <c r="K28" s="524" t="s">
        <v>2694</v>
      </c>
      <c r="L28" s="524" t="s">
        <v>2695</v>
      </c>
      <c r="M28" s="524" t="s">
        <v>2696</v>
      </c>
      <c r="N28" s="524" t="s">
        <v>2697</v>
      </c>
    </row>
    <row r="29" spans="1:14" ht="16.5" customHeight="1">
      <c r="B29" s="441" t="s">
        <v>2545</v>
      </c>
      <c r="C29" s="538"/>
      <c r="F29" s="524" t="s">
        <v>2698</v>
      </c>
      <c r="G29" s="524" t="s">
        <v>2699</v>
      </c>
      <c r="H29" s="524" t="s">
        <v>2700</v>
      </c>
      <c r="I29" s="524" t="s">
        <v>2701</v>
      </c>
      <c r="J29" s="524" t="s">
        <v>2702</v>
      </c>
      <c r="K29" s="524" t="s">
        <v>2703</v>
      </c>
      <c r="L29" s="524" t="s">
        <v>2704</v>
      </c>
      <c r="M29" s="525" t="s">
        <v>2705</v>
      </c>
      <c r="N29" s="524" t="s">
        <v>2706</v>
      </c>
    </row>
    <row r="30" spans="1:14" ht="16.5" customHeight="1">
      <c r="A30" s="549"/>
      <c r="B30" s="441" t="s">
        <v>2555</v>
      </c>
      <c r="C30" s="441"/>
      <c r="D30" s="549"/>
      <c r="E30" s="549"/>
      <c r="F30" s="524" t="s">
        <v>2707</v>
      </c>
      <c r="G30" s="524" t="s">
        <v>2708</v>
      </c>
      <c r="H30" s="524" t="s">
        <v>2709</v>
      </c>
      <c r="I30" s="524" t="s">
        <v>2710</v>
      </c>
      <c r="J30" s="524" t="s">
        <v>2711</v>
      </c>
      <c r="K30" s="525" t="s">
        <v>2712</v>
      </c>
      <c r="L30" s="525" t="s">
        <v>2114</v>
      </c>
      <c r="M30" s="524" t="s">
        <v>333</v>
      </c>
      <c r="N30" s="524" t="s">
        <v>2713</v>
      </c>
    </row>
    <row r="31" spans="1:14" ht="17.25" customHeight="1">
      <c r="A31" s="1103">
        <v>2006</v>
      </c>
      <c r="B31" s="1122"/>
      <c r="C31" s="550"/>
      <c r="D31" s="550"/>
      <c r="E31" s="549"/>
      <c r="F31" s="524"/>
      <c r="G31" s="524"/>
      <c r="H31" s="524"/>
      <c r="I31" s="524"/>
      <c r="J31" s="524"/>
      <c r="K31" s="524"/>
      <c r="L31" s="524"/>
      <c r="M31" s="524"/>
      <c r="N31" s="524"/>
    </row>
    <row r="32" spans="1:14" ht="16.5" customHeight="1">
      <c r="A32" s="549"/>
      <c r="B32" s="441" t="s">
        <v>2535</v>
      </c>
      <c r="C32" s="441"/>
      <c r="D32" s="549"/>
      <c r="E32" s="549"/>
      <c r="F32" s="524" t="s">
        <v>2714</v>
      </c>
      <c r="G32" s="524" t="s">
        <v>2715</v>
      </c>
      <c r="H32" s="524" t="s">
        <v>2716</v>
      </c>
      <c r="I32" s="524" t="s">
        <v>2717</v>
      </c>
      <c r="J32" s="524" t="s">
        <v>2718</v>
      </c>
      <c r="K32" s="524" t="s">
        <v>2719</v>
      </c>
      <c r="L32" s="524" t="s">
        <v>2720</v>
      </c>
      <c r="M32" s="524" t="s">
        <v>2721</v>
      </c>
      <c r="N32" s="524" t="s">
        <v>2722</v>
      </c>
    </row>
    <row r="33" spans="1:14" ht="16.5" customHeight="1">
      <c r="A33" s="549"/>
      <c r="B33" s="441" t="s">
        <v>2545</v>
      </c>
      <c r="C33" s="441"/>
      <c r="D33" s="549"/>
      <c r="E33" s="549"/>
      <c r="F33" s="524" t="s">
        <v>2723</v>
      </c>
      <c r="G33" s="524" t="s">
        <v>2724</v>
      </c>
      <c r="H33" s="524" t="s">
        <v>2725</v>
      </c>
      <c r="I33" s="524" t="s">
        <v>2726</v>
      </c>
      <c r="J33" s="524" t="s">
        <v>2727</v>
      </c>
      <c r="K33" s="525" t="s">
        <v>2728</v>
      </c>
      <c r="L33" s="525" t="s">
        <v>2729</v>
      </c>
      <c r="M33" s="525" t="s">
        <v>2730</v>
      </c>
      <c r="N33" s="524" t="s">
        <v>2731</v>
      </c>
    </row>
    <row r="34" spans="1:14" ht="16.5" customHeight="1">
      <c r="A34" s="549"/>
      <c r="B34" s="441" t="s">
        <v>2555</v>
      </c>
      <c r="C34" s="441"/>
      <c r="D34" s="549"/>
      <c r="E34" s="549"/>
      <c r="F34" s="524" t="s">
        <v>2732</v>
      </c>
      <c r="G34" s="524" t="s">
        <v>2733</v>
      </c>
      <c r="H34" s="524" t="s">
        <v>2734</v>
      </c>
      <c r="I34" s="525" t="s">
        <v>2735</v>
      </c>
      <c r="J34" s="525" t="s">
        <v>2736</v>
      </c>
      <c r="K34" s="524" t="s">
        <v>333</v>
      </c>
      <c r="L34" s="524" t="s">
        <v>333</v>
      </c>
      <c r="M34" s="524" t="s">
        <v>333</v>
      </c>
      <c r="N34" s="524" t="s">
        <v>2737</v>
      </c>
    </row>
    <row r="35" spans="1:14" ht="16.5" customHeight="1">
      <c r="A35" s="1103">
        <v>2005</v>
      </c>
      <c r="B35" s="1122"/>
      <c r="C35" s="550"/>
      <c r="D35" s="550"/>
      <c r="E35" s="549"/>
      <c r="F35" s="524"/>
      <c r="G35" s="524"/>
      <c r="H35" s="524"/>
      <c r="I35" s="524"/>
      <c r="J35" s="524"/>
      <c r="K35" s="524"/>
      <c r="L35" s="524"/>
      <c r="M35" s="524"/>
      <c r="N35" s="524"/>
    </row>
    <row r="36" spans="1:14" ht="16.5" customHeight="1">
      <c r="A36" s="549"/>
      <c r="B36" s="441" t="s">
        <v>2535</v>
      </c>
      <c r="C36" s="441"/>
      <c r="D36" s="549"/>
      <c r="E36" s="549"/>
      <c r="F36" s="524" t="s">
        <v>2738</v>
      </c>
      <c r="G36" s="524" t="s">
        <v>2739</v>
      </c>
      <c r="H36" s="524" t="s">
        <v>502</v>
      </c>
      <c r="I36" s="524" t="s">
        <v>2740</v>
      </c>
      <c r="J36" s="524" t="s">
        <v>2741</v>
      </c>
      <c r="K36" s="524" t="s">
        <v>2742</v>
      </c>
      <c r="L36" s="524" t="s">
        <v>2743</v>
      </c>
      <c r="M36" s="524" t="s">
        <v>2744</v>
      </c>
      <c r="N36" s="524" t="s">
        <v>2745</v>
      </c>
    </row>
    <row r="37" spans="1:14" ht="16.5" customHeight="1">
      <c r="B37" s="441" t="s">
        <v>2545</v>
      </c>
      <c r="C37" s="538"/>
      <c r="F37" s="524" t="s">
        <v>2746</v>
      </c>
      <c r="G37" s="524" t="s">
        <v>2747</v>
      </c>
      <c r="H37" s="524" t="s">
        <v>2748</v>
      </c>
      <c r="I37" s="524" t="s">
        <v>2749</v>
      </c>
      <c r="J37" s="524" t="s">
        <v>2750</v>
      </c>
      <c r="K37" s="524" t="s">
        <v>2751</v>
      </c>
      <c r="L37" s="524" t="s">
        <v>2752</v>
      </c>
      <c r="M37" s="525" t="s">
        <v>1487</v>
      </c>
      <c r="N37" s="524" t="s">
        <v>2753</v>
      </c>
    </row>
    <row r="38" spans="1:14" ht="16.5" customHeight="1">
      <c r="A38" s="549"/>
      <c r="B38" s="441" t="s">
        <v>2555</v>
      </c>
      <c r="C38" s="441"/>
      <c r="D38" s="549"/>
      <c r="E38" s="549"/>
      <c r="F38" s="524" t="s">
        <v>2754</v>
      </c>
      <c r="G38" s="524" t="s">
        <v>2755</v>
      </c>
      <c r="H38" s="524" t="s">
        <v>2756</v>
      </c>
      <c r="I38" s="524" t="s">
        <v>2757</v>
      </c>
      <c r="J38" s="524" t="s">
        <v>2758</v>
      </c>
      <c r="K38" s="525" t="s">
        <v>2759</v>
      </c>
      <c r="L38" s="524" t="s">
        <v>333</v>
      </c>
      <c r="M38" s="525" t="s">
        <v>2760</v>
      </c>
      <c r="N38" s="524" t="s">
        <v>2761</v>
      </c>
    </row>
    <row r="39" spans="1:14" ht="6.75" customHeight="1">
      <c r="A39" s="527"/>
      <c r="B39" s="527"/>
      <c r="C39" s="527"/>
      <c r="D39" s="527"/>
      <c r="E39" s="527"/>
      <c r="F39" s="527"/>
      <c r="G39" s="527"/>
      <c r="H39" s="527"/>
      <c r="I39" s="527"/>
      <c r="J39" s="527"/>
      <c r="K39" s="527"/>
      <c r="L39" s="527"/>
      <c r="M39" s="527"/>
      <c r="N39" s="527"/>
    </row>
    <row r="40" spans="1:14" ht="16.5" customHeight="1">
      <c r="A40" s="441" t="s">
        <v>20</v>
      </c>
      <c r="B40" s="1065" t="s">
        <v>149</v>
      </c>
      <c r="C40" s="1065"/>
      <c r="D40" s="1065"/>
      <c r="E40" s="1065"/>
      <c r="F40" s="1065"/>
      <c r="G40" s="1065"/>
      <c r="H40" s="1065"/>
      <c r="I40" s="1065"/>
      <c r="J40" s="1065"/>
      <c r="K40" s="1065"/>
      <c r="L40" s="1065"/>
      <c r="M40" s="1065"/>
      <c r="N40" s="1065"/>
    </row>
    <row r="41" spans="1:14" ht="16.5" customHeight="1">
      <c r="A41" s="538" t="s">
        <v>160</v>
      </c>
      <c r="B41" s="1065" t="s">
        <v>2762</v>
      </c>
      <c r="C41" s="1065"/>
      <c r="D41" s="1065"/>
      <c r="E41" s="1065"/>
      <c r="F41" s="1065"/>
      <c r="G41" s="1065"/>
      <c r="H41" s="1065"/>
      <c r="I41" s="1065"/>
      <c r="J41" s="1065"/>
      <c r="K41" s="1065"/>
      <c r="L41" s="1065"/>
      <c r="M41" s="1065"/>
      <c r="N41" s="1065"/>
    </row>
    <row r="42" spans="1:14" ht="16.5" customHeight="1">
      <c r="A42" s="538" t="s">
        <v>63</v>
      </c>
      <c r="B42" s="1065" t="s">
        <v>2763</v>
      </c>
      <c r="C42" s="1065"/>
      <c r="D42" s="1065"/>
      <c r="E42" s="1065"/>
      <c r="F42" s="1065"/>
      <c r="G42" s="1065"/>
      <c r="H42" s="1065"/>
      <c r="I42" s="1065"/>
      <c r="J42" s="1065"/>
      <c r="K42" s="1065"/>
      <c r="L42" s="1065"/>
      <c r="M42" s="1065"/>
      <c r="N42" s="1065"/>
    </row>
    <row r="43" spans="1:14" ht="16.5" customHeight="1">
      <c r="A43" s="538" t="s">
        <v>64</v>
      </c>
      <c r="B43" s="1065" t="s">
        <v>2764</v>
      </c>
      <c r="C43" s="984"/>
      <c r="D43" s="984"/>
      <c r="E43" s="984"/>
      <c r="F43" s="984"/>
      <c r="G43" s="984"/>
      <c r="H43" s="984"/>
      <c r="I43" s="984"/>
      <c r="J43" s="984"/>
      <c r="K43" s="984"/>
      <c r="L43" s="984"/>
      <c r="M43" s="984"/>
      <c r="N43" s="984"/>
    </row>
    <row r="44" spans="1:14" ht="16.5" customHeight="1">
      <c r="A44" s="551" t="s">
        <v>146</v>
      </c>
      <c r="B44" s="1112" t="s">
        <v>634</v>
      </c>
      <c r="C44" s="984"/>
      <c r="D44" s="984"/>
      <c r="E44" s="984"/>
      <c r="F44" s="984"/>
      <c r="G44" s="984"/>
      <c r="H44" s="984"/>
      <c r="I44" s="984"/>
      <c r="J44" s="984"/>
      <c r="K44" s="984"/>
      <c r="L44" s="984"/>
      <c r="M44" s="984"/>
      <c r="N44" s="984"/>
    </row>
    <row r="45" spans="1:14" ht="54" customHeight="1">
      <c r="A45" s="538" t="s">
        <v>66</v>
      </c>
      <c r="B45" s="1123" t="s">
        <v>2765</v>
      </c>
      <c r="C45" s="984"/>
      <c r="D45" s="984"/>
      <c r="E45" s="984"/>
      <c r="F45" s="984"/>
      <c r="G45" s="984"/>
      <c r="H45" s="984"/>
      <c r="I45" s="984"/>
      <c r="J45" s="984"/>
      <c r="K45" s="984"/>
      <c r="L45" s="984"/>
      <c r="M45" s="984"/>
      <c r="N45" s="984"/>
    </row>
    <row r="46" spans="1:14" ht="17.25" customHeight="1">
      <c r="B46" s="1124" t="s">
        <v>2532</v>
      </c>
      <c r="C46" s="984"/>
      <c r="D46" s="984"/>
      <c r="E46" s="984"/>
      <c r="F46" s="984"/>
      <c r="G46" s="984"/>
      <c r="H46" s="984"/>
      <c r="I46" s="984"/>
      <c r="J46" s="984"/>
      <c r="K46" s="984"/>
      <c r="L46" s="984"/>
      <c r="M46" s="984"/>
      <c r="N46" s="984"/>
    </row>
    <row r="47" spans="1:14" ht="16.5" customHeight="1">
      <c r="A47" s="528" t="s">
        <v>2766</v>
      </c>
      <c r="D47" s="1112" t="s">
        <v>636</v>
      </c>
      <c r="E47" s="984"/>
      <c r="F47" s="984"/>
      <c r="G47" s="984"/>
      <c r="H47" s="984"/>
      <c r="I47" s="984"/>
      <c r="J47" s="984"/>
      <c r="K47" s="984"/>
      <c r="L47" s="984"/>
      <c r="M47" s="984"/>
      <c r="N47" s="984"/>
    </row>
    <row r="48" spans="1:14" ht="3" customHeight="1">
      <c r="A48" s="549"/>
      <c r="B48" s="549"/>
      <c r="C48" s="549"/>
      <c r="D48" s="549"/>
      <c r="E48" s="549"/>
      <c r="F48" s="549"/>
      <c r="G48" s="549"/>
      <c r="H48" s="549"/>
      <c r="I48" s="549"/>
      <c r="J48" s="549"/>
      <c r="K48" s="549"/>
      <c r="L48" s="549"/>
      <c r="M48" s="549"/>
      <c r="N48" s="549"/>
    </row>
    <row r="49" spans="1:14" ht="16.5" customHeight="1">
      <c r="A49" s="549"/>
      <c r="B49" s="549"/>
      <c r="C49" s="549"/>
      <c r="D49" s="549"/>
      <c r="E49" s="549"/>
      <c r="F49" s="549"/>
      <c r="G49" s="549"/>
      <c r="H49" s="549"/>
      <c r="I49" s="549"/>
      <c r="J49" s="549"/>
      <c r="K49" s="549"/>
      <c r="L49" s="549"/>
      <c r="M49" s="549"/>
      <c r="N49" s="549"/>
    </row>
    <row r="50" spans="1:14" ht="16.5" customHeight="1"/>
    <row r="51" spans="1:14" ht="16.5" customHeight="1"/>
    <row r="52" spans="1:14" ht="16.5" customHeight="1"/>
    <row r="53" spans="1:14" ht="16.5" customHeight="1"/>
    <row r="54" spans="1:14" ht="16.5" customHeight="1"/>
    <row r="60" spans="1:14" ht="16.5">
      <c r="C60" s="552"/>
    </row>
    <row r="61" spans="1:14">
      <c r="A61" s="1111"/>
      <c r="B61" s="1111"/>
      <c r="C61" s="1111"/>
      <c r="D61" s="553"/>
      <c r="E61" s="553"/>
      <c r="F61" s="553"/>
      <c r="G61" s="553"/>
      <c r="H61" s="553"/>
      <c r="I61" s="553"/>
      <c r="J61" s="553"/>
      <c r="K61" s="554"/>
      <c r="L61" s="554"/>
      <c r="M61" s="549"/>
      <c r="N61" s="553"/>
    </row>
    <row r="62" spans="1:14">
      <c r="A62" s="533"/>
      <c r="B62" s="533"/>
      <c r="C62" s="533"/>
      <c r="D62" s="553"/>
      <c r="E62" s="553"/>
      <c r="F62" s="553"/>
      <c r="G62" s="553"/>
      <c r="H62" s="553"/>
      <c r="I62" s="553"/>
      <c r="J62" s="553"/>
      <c r="K62" s="554"/>
      <c r="L62" s="554"/>
      <c r="M62" s="549"/>
      <c r="N62" s="553"/>
    </row>
    <row r="63" spans="1:14">
      <c r="B63" s="549"/>
      <c r="C63" s="549"/>
      <c r="D63" s="549"/>
      <c r="E63" s="549"/>
      <c r="F63" s="549"/>
      <c r="G63" s="549"/>
      <c r="H63" s="549"/>
      <c r="I63" s="549"/>
      <c r="J63" s="549"/>
      <c r="K63" s="555"/>
      <c r="L63" s="555"/>
      <c r="M63" s="549"/>
      <c r="N63" s="553"/>
    </row>
    <row r="64" spans="1:14">
      <c r="B64" s="549"/>
      <c r="C64" s="549"/>
      <c r="D64" s="549"/>
      <c r="E64" s="549"/>
      <c r="F64" s="549"/>
      <c r="G64" s="549"/>
      <c r="H64" s="549"/>
      <c r="I64" s="549"/>
      <c r="J64" s="549"/>
      <c r="K64" s="554"/>
      <c r="L64" s="554"/>
      <c r="M64" s="556"/>
      <c r="N64" s="549"/>
    </row>
    <row r="65" spans="2:14">
      <c r="B65" s="549"/>
      <c r="C65" s="549"/>
      <c r="D65" s="549"/>
      <c r="E65" s="549"/>
      <c r="F65" s="549"/>
      <c r="G65" s="549"/>
      <c r="H65" s="549"/>
      <c r="I65" s="549"/>
      <c r="J65" s="549"/>
      <c r="K65" s="549"/>
      <c r="L65" s="549"/>
      <c r="M65" s="549"/>
      <c r="N65" s="549"/>
    </row>
    <row r="66" spans="2:14">
      <c r="B66" s="557"/>
      <c r="C66" s="558"/>
      <c r="D66" s="558"/>
      <c r="E66" s="558"/>
      <c r="F66" s="558"/>
      <c r="G66" s="558"/>
      <c r="H66" s="558"/>
      <c r="I66" s="558"/>
      <c r="J66" s="558"/>
      <c r="K66" s="549"/>
      <c r="L66" s="549"/>
      <c r="M66" s="549"/>
      <c r="N66" s="549"/>
    </row>
    <row r="67" spans="2:14">
      <c r="B67" s="557"/>
      <c r="C67" s="554"/>
      <c r="D67" s="554"/>
      <c r="E67" s="554"/>
      <c r="F67" s="554"/>
      <c r="G67" s="554"/>
      <c r="H67" s="554"/>
      <c r="I67" s="554"/>
      <c r="J67" s="554"/>
      <c r="K67" s="549"/>
      <c r="L67" s="549"/>
      <c r="M67" s="549"/>
      <c r="N67" s="559"/>
    </row>
    <row r="68" spans="2:14">
      <c r="B68" s="557"/>
      <c r="C68" s="554"/>
      <c r="D68" s="554"/>
      <c r="E68" s="554"/>
      <c r="F68" s="554"/>
      <c r="G68" s="554"/>
      <c r="H68" s="554"/>
      <c r="I68" s="554"/>
      <c r="J68" s="554"/>
      <c r="K68" s="549"/>
      <c r="L68" s="549"/>
      <c r="M68" s="549"/>
      <c r="N68" s="559"/>
    </row>
    <row r="69" spans="2:14">
      <c r="B69" s="557"/>
      <c r="C69" s="555"/>
      <c r="D69" s="555"/>
      <c r="E69" s="555"/>
      <c r="F69" s="555"/>
      <c r="G69" s="555"/>
      <c r="H69" s="555"/>
      <c r="I69" s="555"/>
      <c r="J69" s="555"/>
      <c r="K69" s="549"/>
      <c r="L69" s="549"/>
      <c r="M69" s="549"/>
      <c r="N69" s="559"/>
    </row>
    <row r="70" spans="2:14">
      <c r="B70" s="557"/>
      <c r="C70" s="554"/>
      <c r="D70" s="554"/>
      <c r="E70" s="554"/>
      <c r="F70" s="554"/>
      <c r="G70" s="554"/>
      <c r="H70" s="554"/>
      <c r="I70" s="554"/>
      <c r="J70" s="554"/>
      <c r="K70" s="549"/>
      <c r="L70" s="549"/>
      <c r="M70" s="549"/>
      <c r="N70" s="559"/>
    </row>
    <row r="71" spans="2:14">
      <c r="B71" s="549"/>
      <c r="C71" s="549"/>
      <c r="D71" s="549"/>
      <c r="E71" s="549"/>
      <c r="F71" s="549"/>
      <c r="G71" s="549"/>
      <c r="H71" s="549"/>
      <c r="I71" s="549"/>
      <c r="J71" s="549"/>
      <c r="K71" s="549"/>
      <c r="L71" s="549"/>
      <c r="M71" s="549"/>
      <c r="N71" s="559"/>
    </row>
    <row r="72" spans="2:14">
      <c r="B72" s="549"/>
      <c r="C72" s="549"/>
      <c r="D72" s="549"/>
      <c r="E72" s="549"/>
      <c r="F72" s="549"/>
      <c r="G72" s="549"/>
      <c r="H72" s="549"/>
      <c r="I72" s="549"/>
      <c r="J72" s="549"/>
      <c r="K72" s="549"/>
      <c r="L72" s="549"/>
      <c r="M72" s="549"/>
      <c r="N72" s="549"/>
    </row>
    <row r="73" spans="2:14">
      <c r="B73" s="549"/>
      <c r="C73" s="549"/>
      <c r="D73" s="549"/>
      <c r="E73" s="549"/>
      <c r="F73" s="549"/>
      <c r="G73" s="549"/>
      <c r="H73" s="549"/>
      <c r="I73" s="549"/>
      <c r="J73" s="549"/>
      <c r="K73" s="549"/>
      <c r="L73" s="549"/>
      <c r="M73" s="549"/>
      <c r="N73" s="549"/>
    </row>
    <row r="74" spans="2:14">
      <c r="B74" s="549"/>
      <c r="C74" s="549"/>
      <c r="D74" s="549"/>
      <c r="E74" s="549"/>
      <c r="F74" s="549"/>
      <c r="G74" s="549"/>
      <c r="H74" s="549"/>
      <c r="I74" s="549"/>
      <c r="J74" s="549"/>
      <c r="N74" s="549"/>
    </row>
    <row r="75" spans="2:14">
      <c r="B75" s="549"/>
      <c r="C75" s="549"/>
      <c r="D75" s="549"/>
      <c r="E75" s="549"/>
      <c r="F75" s="549"/>
      <c r="G75" s="549"/>
      <c r="H75" s="549"/>
      <c r="I75" s="549"/>
      <c r="J75" s="549"/>
      <c r="N75" s="549"/>
    </row>
    <row r="76" spans="2:14">
      <c r="B76" s="549"/>
      <c r="C76" s="549"/>
      <c r="D76" s="549"/>
      <c r="E76" s="549"/>
      <c r="F76" s="549"/>
      <c r="G76" s="549"/>
      <c r="H76" s="549"/>
      <c r="I76" s="549"/>
      <c r="J76" s="549"/>
      <c r="N76" s="549"/>
    </row>
    <row r="77" spans="2:14">
      <c r="B77" s="549"/>
      <c r="C77" s="549"/>
      <c r="D77" s="549"/>
      <c r="E77" s="549"/>
      <c r="F77" s="549"/>
      <c r="G77" s="549"/>
      <c r="H77" s="549"/>
      <c r="I77" s="549"/>
      <c r="J77" s="549"/>
      <c r="N77" s="549"/>
    </row>
    <row r="78" spans="2:14">
      <c r="B78" s="549"/>
      <c r="C78" s="549"/>
      <c r="D78" s="549"/>
      <c r="E78" s="549"/>
      <c r="F78" s="549"/>
      <c r="G78" s="549"/>
      <c r="H78" s="549"/>
      <c r="I78" s="549"/>
      <c r="J78" s="549"/>
      <c r="N78" s="549"/>
    </row>
    <row r="79" spans="2:14">
      <c r="B79" s="549"/>
      <c r="C79" s="549"/>
      <c r="D79" s="549"/>
      <c r="E79" s="549"/>
      <c r="F79" s="549"/>
      <c r="G79" s="549"/>
      <c r="H79" s="549"/>
      <c r="I79" s="549"/>
      <c r="J79" s="549"/>
      <c r="N79" s="549"/>
    </row>
    <row r="80" spans="2:14">
      <c r="N80" s="549"/>
    </row>
  </sheetData>
  <mergeCells count="19">
    <mergeCell ref="A61:C61"/>
    <mergeCell ref="B42:N42"/>
    <mergeCell ref="B43:N43"/>
    <mergeCell ref="B44:N44"/>
    <mergeCell ref="B45:N45"/>
    <mergeCell ref="B46:N46"/>
    <mergeCell ref="D47:N47"/>
    <mergeCell ref="B41:N41"/>
    <mergeCell ref="E1:N1"/>
    <mergeCell ref="A3:B3"/>
    <mergeCell ref="A7:B7"/>
    <mergeCell ref="A11:B11"/>
    <mergeCell ref="A15:B15"/>
    <mergeCell ref="A19:B19"/>
    <mergeCell ref="A23:B23"/>
    <mergeCell ref="A27:B27"/>
    <mergeCell ref="A31:B31"/>
    <mergeCell ref="A35:B35"/>
    <mergeCell ref="B40:N40"/>
  </mergeCells>
  <conditionalFormatting sqref="F4:N38">
    <cfRule type="expression" dxfId="35" priority="1">
      <formula>ROUND(#REF!,2)&gt;=0.25</formula>
    </cfRule>
  </conditionalFormatting>
  <dataValidations count="1">
    <dataValidation type="custom" allowBlank="1" showInputMessage="1" showErrorMessage="1" errorTitle="Invalid data" error="Valid entries are a number, na, np or .." sqref="K63:L64 C69:J70">
      <formula1>OR(ISNUMBER(C63),C63="na",C63="..",C63="np")</formula1>
    </dataValidation>
  </dataValidations>
  <pageMargins left="0.75" right="0.75" top="0.84" bottom="1" header="0.5" footer="0.5"/>
  <pageSetup paperSize="9" orientation="landscape" useFirstPageNumber="1" r:id="rId1"/>
  <headerFooter alignWithMargins="0">
    <oddHeader>&amp;C&amp;"Arial,Regular"&amp;8TABLE 5A.34</oddHeader>
    <oddFooter>&amp;L&amp;8&amp;G 
&amp;"Arial,Regular"REPORT ON
GOVERNMENT
SERVICES 2015&amp;C &amp;R&amp;8&amp;G&amp;"Arial,Regular" 
VOCATIONAL EDUCATION
AND TRAINING
&amp;"Arial,Regular"PAGE &amp;"Arial,Bold"&amp;P&amp;"Arial,Regular" of TABLE 5A.34</oddFooter>
  </headerFooter>
  <rowBreaks count="1" manualBreakCount="1">
    <brk id="26" max="13"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79"/>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7.42578125" style="508" customWidth="1"/>
    <col min="6" max="14" width="12.140625" style="508" customWidth="1"/>
    <col min="15" max="16384" width="9.140625" style="496"/>
  </cols>
  <sheetData>
    <row r="1" spans="1:14" ht="33.75" customHeight="1">
      <c r="A1" s="544" t="s">
        <v>2767</v>
      </c>
      <c r="B1" s="538"/>
      <c r="E1" s="1110" t="s">
        <v>2768</v>
      </c>
      <c r="F1" s="1110"/>
      <c r="G1" s="1110"/>
      <c r="H1" s="1110"/>
      <c r="I1" s="1110"/>
      <c r="J1" s="1110"/>
      <c r="K1" s="1110"/>
      <c r="L1" s="1110"/>
      <c r="M1" s="1110"/>
      <c r="N1" s="1110"/>
    </row>
    <row r="2" spans="1:14" ht="16.5" customHeight="1">
      <c r="A2" s="545"/>
      <c r="B2" s="545"/>
      <c r="C2" s="545"/>
      <c r="D2" s="540"/>
      <c r="E2" s="540"/>
      <c r="F2" s="521" t="s">
        <v>6</v>
      </c>
      <c r="G2" s="521" t="s">
        <v>7</v>
      </c>
      <c r="H2" s="521" t="s">
        <v>8</v>
      </c>
      <c r="I2" s="521" t="s">
        <v>9</v>
      </c>
      <c r="J2" s="521" t="s">
        <v>14</v>
      </c>
      <c r="K2" s="521" t="s">
        <v>15</v>
      </c>
      <c r="L2" s="521" t="s">
        <v>16</v>
      </c>
      <c r="M2" s="521" t="s">
        <v>17</v>
      </c>
      <c r="N2" s="521" t="s">
        <v>18</v>
      </c>
    </row>
    <row r="3" spans="1:14" ht="16.5" customHeight="1">
      <c r="A3" s="1099">
        <v>2013</v>
      </c>
      <c r="B3" s="1121"/>
      <c r="C3" s="546"/>
      <c r="D3" s="546"/>
      <c r="F3" s="547"/>
      <c r="G3" s="547"/>
      <c r="H3" s="547"/>
      <c r="I3" s="547"/>
      <c r="J3" s="547"/>
      <c r="K3" s="547"/>
      <c r="L3" s="547"/>
      <c r="M3" s="547"/>
      <c r="N3" s="547"/>
    </row>
    <row r="4" spans="1:14" ht="16.5" customHeight="1">
      <c r="B4" s="441" t="s">
        <v>2535</v>
      </c>
      <c r="C4" s="441"/>
      <c r="F4" s="524" t="s">
        <v>2769</v>
      </c>
      <c r="G4" s="525" t="s">
        <v>2770</v>
      </c>
      <c r="H4" s="524" t="s">
        <v>2771</v>
      </c>
      <c r="I4" s="524" t="s">
        <v>2772</v>
      </c>
      <c r="J4" s="525" t="s">
        <v>2773</v>
      </c>
      <c r="K4" s="525" t="s">
        <v>2774</v>
      </c>
      <c r="L4" s="524" t="s">
        <v>333</v>
      </c>
      <c r="M4" s="524" t="s">
        <v>2775</v>
      </c>
      <c r="N4" s="524" t="s">
        <v>2776</v>
      </c>
    </row>
    <row r="5" spans="1:14" ht="16.5" customHeight="1">
      <c r="B5" s="441" t="s">
        <v>2545</v>
      </c>
      <c r="C5" s="441"/>
      <c r="F5" s="524" t="s">
        <v>2777</v>
      </c>
      <c r="G5" s="525" t="s">
        <v>2778</v>
      </c>
      <c r="H5" s="524" t="s">
        <v>2779</v>
      </c>
      <c r="I5" s="524" t="s">
        <v>2780</v>
      </c>
      <c r="J5" s="524" t="s">
        <v>2781</v>
      </c>
      <c r="K5" s="524" t="s">
        <v>2782</v>
      </c>
      <c r="L5" s="524" t="s">
        <v>333</v>
      </c>
      <c r="M5" s="524" t="s">
        <v>2783</v>
      </c>
      <c r="N5" s="524" t="s">
        <v>2784</v>
      </c>
    </row>
    <row r="6" spans="1:14" ht="16.5" customHeight="1">
      <c r="B6" s="441" t="s">
        <v>2555</v>
      </c>
      <c r="C6" s="441"/>
      <c r="F6" s="525" t="s">
        <v>2785</v>
      </c>
      <c r="G6" s="524" t="s">
        <v>333</v>
      </c>
      <c r="H6" s="525" t="s">
        <v>2786</v>
      </c>
      <c r="I6" s="524" t="s">
        <v>333</v>
      </c>
      <c r="J6" s="524" t="s">
        <v>333</v>
      </c>
      <c r="K6" s="524" t="s">
        <v>333</v>
      </c>
      <c r="L6" s="524" t="s">
        <v>333</v>
      </c>
      <c r="M6" s="524" t="s">
        <v>333</v>
      </c>
      <c r="N6" s="524" t="s">
        <v>2787</v>
      </c>
    </row>
    <row r="7" spans="1:14" ht="16.5" customHeight="1">
      <c r="A7" s="1103">
        <v>2012</v>
      </c>
      <c r="B7" s="1122"/>
      <c r="C7" s="548"/>
      <c r="D7" s="548"/>
      <c r="F7" s="524"/>
      <c r="G7" s="524"/>
      <c r="H7" s="524"/>
      <c r="I7" s="524"/>
      <c r="J7" s="524"/>
      <c r="K7" s="524"/>
      <c r="L7" s="524"/>
      <c r="M7" s="524"/>
      <c r="N7" s="524"/>
    </row>
    <row r="8" spans="1:14" ht="16.5" customHeight="1">
      <c r="B8" s="441" t="s">
        <v>2535</v>
      </c>
      <c r="C8" s="441"/>
      <c r="F8" s="524" t="s">
        <v>2788</v>
      </c>
      <c r="G8" s="525" t="s">
        <v>2789</v>
      </c>
      <c r="H8" s="525" t="s">
        <v>2790</v>
      </c>
      <c r="I8" s="525" t="s">
        <v>2791</v>
      </c>
      <c r="J8" s="524" t="s">
        <v>333</v>
      </c>
      <c r="K8" s="524" t="s">
        <v>333</v>
      </c>
      <c r="L8" s="524" t="s">
        <v>724</v>
      </c>
      <c r="M8" s="524" t="s">
        <v>2792</v>
      </c>
      <c r="N8" s="524" t="s">
        <v>2793</v>
      </c>
    </row>
    <row r="9" spans="1:14" ht="16.5" customHeight="1">
      <c r="B9" s="441" t="s">
        <v>2545</v>
      </c>
      <c r="C9" s="538"/>
      <c r="F9" s="525" t="s">
        <v>2794</v>
      </c>
      <c r="G9" s="524" t="s">
        <v>2795</v>
      </c>
      <c r="H9" s="525" t="s">
        <v>2796</v>
      </c>
      <c r="I9" s="524" t="s">
        <v>2797</v>
      </c>
      <c r="J9" s="524" t="s">
        <v>333</v>
      </c>
      <c r="K9" s="524" t="s">
        <v>333</v>
      </c>
      <c r="L9" s="524" t="s">
        <v>333</v>
      </c>
      <c r="M9" s="524" t="s">
        <v>333</v>
      </c>
      <c r="N9" s="524" t="s">
        <v>2798</v>
      </c>
    </row>
    <row r="10" spans="1:14" ht="16.5" customHeight="1">
      <c r="B10" s="441" t="s">
        <v>2555</v>
      </c>
      <c r="C10" s="441"/>
      <c r="F10" s="525" t="s">
        <v>2799</v>
      </c>
      <c r="G10" s="524" t="s">
        <v>333</v>
      </c>
      <c r="H10" s="524" t="s">
        <v>333</v>
      </c>
      <c r="I10" s="524" t="s">
        <v>724</v>
      </c>
      <c r="J10" s="524" t="s">
        <v>333</v>
      </c>
      <c r="K10" s="524" t="s">
        <v>333</v>
      </c>
      <c r="L10" s="524" t="s">
        <v>724</v>
      </c>
      <c r="M10" s="524" t="s">
        <v>333</v>
      </c>
      <c r="N10" s="525" t="s">
        <v>2800</v>
      </c>
    </row>
    <row r="11" spans="1:14" ht="16.5" customHeight="1">
      <c r="A11" s="1103">
        <v>2011</v>
      </c>
      <c r="B11" s="1122"/>
      <c r="C11" s="548"/>
      <c r="D11" s="548"/>
      <c r="F11" s="524"/>
      <c r="G11" s="524"/>
      <c r="H11" s="524"/>
      <c r="I11" s="524"/>
      <c r="J11" s="524"/>
      <c r="K11" s="524"/>
      <c r="L11" s="524"/>
      <c r="M11" s="524"/>
      <c r="N11" s="524"/>
    </row>
    <row r="12" spans="1:14" ht="16.5" customHeight="1">
      <c r="B12" s="441" t="s">
        <v>2535</v>
      </c>
      <c r="C12" s="538"/>
      <c r="F12" s="524" t="s">
        <v>2801</v>
      </c>
      <c r="G12" s="524" t="s">
        <v>2802</v>
      </c>
      <c r="H12" s="524" t="s">
        <v>2803</v>
      </c>
      <c r="I12" s="524" t="s">
        <v>2804</v>
      </c>
      <c r="J12" s="524" t="s">
        <v>2805</v>
      </c>
      <c r="K12" s="525" t="s">
        <v>2806</v>
      </c>
      <c r="L12" s="524" t="s">
        <v>333</v>
      </c>
      <c r="M12" s="525" t="s">
        <v>2807</v>
      </c>
      <c r="N12" s="524" t="s">
        <v>2808</v>
      </c>
    </row>
    <row r="13" spans="1:14" ht="16.5" customHeight="1">
      <c r="B13" s="441" t="s">
        <v>2545</v>
      </c>
      <c r="C13" s="538"/>
      <c r="F13" s="524" t="s">
        <v>2809</v>
      </c>
      <c r="G13" s="524" t="s">
        <v>2810</v>
      </c>
      <c r="H13" s="524" t="s">
        <v>2811</v>
      </c>
      <c r="I13" s="524" t="s">
        <v>2175</v>
      </c>
      <c r="J13" s="524" t="s">
        <v>2812</v>
      </c>
      <c r="K13" s="524" t="s">
        <v>2813</v>
      </c>
      <c r="L13" s="524" t="s">
        <v>333</v>
      </c>
      <c r="M13" s="524" t="s">
        <v>333</v>
      </c>
      <c r="N13" s="524" t="s">
        <v>2814</v>
      </c>
    </row>
    <row r="14" spans="1:14" ht="16.5" customHeight="1">
      <c r="B14" s="441" t="s">
        <v>2555</v>
      </c>
      <c r="C14" s="441"/>
      <c r="F14" s="524" t="s">
        <v>333</v>
      </c>
      <c r="G14" s="524" t="s">
        <v>333</v>
      </c>
      <c r="H14" s="525" t="s">
        <v>2815</v>
      </c>
      <c r="I14" s="524" t="s">
        <v>333</v>
      </c>
      <c r="J14" s="524" t="s">
        <v>333</v>
      </c>
      <c r="K14" s="524" t="s">
        <v>333</v>
      </c>
      <c r="L14" s="524" t="s">
        <v>724</v>
      </c>
      <c r="M14" s="524" t="s">
        <v>333</v>
      </c>
      <c r="N14" s="524" t="s">
        <v>2816</v>
      </c>
    </row>
    <row r="15" spans="1:14" ht="16.5" customHeight="1">
      <c r="A15" s="1103">
        <v>2010</v>
      </c>
      <c r="B15" s="1122"/>
      <c r="C15" s="548"/>
      <c r="D15" s="548"/>
      <c r="E15" s="549"/>
      <c r="F15" s="524"/>
      <c r="G15" s="524"/>
      <c r="H15" s="524"/>
      <c r="I15" s="524"/>
      <c r="J15" s="524"/>
      <c r="K15" s="524"/>
      <c r="L15" s="524"/>
      <c r="M15" s="524"/>
      <c r="N15" s="524"/>
    </row>
    <row r="16" spans="1:14" ht="16.5" customHeight="1">
      <c r="A16" s="549"/>
      <c r="B16" s="441" t="s">
        <v>2535</v>
      </c>
      <c r="C16" s="441"/>
      <c r="D16" s="549"/>
      <c r="E16" s="549"/>
      <c r="F16" s="525" t="s">
        <v>2817</v>
      </c>
      <c r="G16" s="524" t="s">
        <v>333</v>
      </c>
      <c r="H16" s="525" t="s">
        <v>2818</v>
      </c>
      <c r="I16" s="525" t="s">
        <v>2819</v>
      </c>
      <c r="J16" s="524" t="s">
        <v>333</v>
      </c>
      <c r="K16" s="524" t="s">
        <v>2820</v>
      </c>
      <c r="L16" s="524" t="s">
        <v>333</v>
      </c>
      <c r="M16" s="524" t="s">
        <v>333</v>
      </c>
      <c r="N16" s="524" t="s">
        <v>2821</v>
      </c>
    </row>
    <row r="17" spans="1:14" ht="16.5" customHeight="1">
      <c r="B17" s="441" t="s">
        <v>2545</v>
      </c>
      <c r="C17" s="538"/>
      <c r="F17" s="524" t="s">
        <v>2822</v>
      </c>
      <c r="G17" s="525" t="s">
        <v>2823</v>
      </c>
      <c r="H17" s="524" t="s">
        <v>2824</v>
      </c>
      <c r="I17" s="524" t="s">
        <v>2825</v>
      </c>
      <c r="J17" s="524" t="s">
        <v>333</v>
      </c>
      <c r="K17" s="524" t="s">
        <v>333</v>
      </c>
      <c r="L17" s="524" t="s">
        <v>333</v>
      </c>
      <c r="M17" s="524" t="s">
        <v>333</v>
      </c>
      <c r="N17" s="524" t="s">
        <v>2826</v>
      </c>
    </row>
    <row r="18" spans="1:14" ht="16.5" customHeight="1">
      <c r="A18" s="549"/>
      <c r="B18" s="441" t="s">
        <v>2555</v>
      </c>
      <c r="C18" s="441"/>
      <c r="D18" s="549"/>
      <c r="E18" s="549"/>
      <c r="F18" s="524" t="s">
        <v>333</v>
      </c>
      <c r="G18" s="524" t="s">
        <v>333</v>
      </c>
      <c r="H18" s="524" t="s">
        <v>333</v>
      </c>
      <c r="I18" s="524" t="s">
        <v>333</v>
      </c>
      <c r="J18" s="524" t="s">
        <v>333</v>
      </c>
      <c r="K18" s="524" t="s">
        <v>333</v>
      </c>
      <c r="L18" s="524" t="s">
        <v>724</v>
      </c>
      <c r="M18" s="524" t="s">
        <v>724</v>
      </c>
      <c r="N18" s="525" t="s">
        <v>2827</v>
      </c>
    </row>
    <row r="19" spans="1:14" ht="16.5" customHeight="1">
      <c r="A19" s="1103">
        <v>2009</v>
      </c>
      <c r="B19" s="1122"/>
      <c r="C19" s="548"/>
      <c r="D19" s="548"/>
      <c r="E19" s="549"/>
      <c r="F19" s="524"/>
      <c r="G19" s="524"/>
      <c r="H19" s="524"/>
      <c r="I19" s="524"/>
      <c r="J19" s="524"/>
      <c r="K19" s="524"/>
      <c r="L19" s="524"/>
      <c r="M19" s="524"/>
      <c r="N19" s="524"/>
    </row>
    <row r="20" spans="1:14" ht="16.5" customHeight="1">
      <c r="A20" s="549"/>
      <c r="B20" s="441" t="s">
        <v>2535</v>
      </c>
      <c r="C20" s="441"/>
      <c r="D20" s="549"/>
      <c r="E20" s="549"/>
      <c r="F20" s="524" t="s">
        <v>2828</v>
      </c>
      <c r="G20" s="524" t="s">
        <v>2829</v>
      </c>
      <c r="H20" s="524" t="s">
        <v>2830</v>
      </c>
      <c r="I20" s="525" t="s">
        <v>2831</v>
      </c>
      <c r="J20" s="524" t="s">
        <v>2832</v>
      </c>
      <c r="K20" s="525" t="s">
        <v>2833</v>
      </c>
      <c r="L20" s="524" t="s">
        <v>724</v>
      </c>
      <c r="M20" s="524" t="s">
        <v>333</v>
      </c>
      <c r="N20" s="524" t="s">
        <v>2834</v>
      </c>
    </row>
    <row r="21" spans="1:14" ht="16.5" customHeight="1">
      <c r="B21" s="441" t="s">
        <v>2545</v>
      </c>
      <c r="C21" s="538"/>
      <c r="F21" s="524" t="s">
        <v>2835</v>
      </c>
      <c r="G21" s="524" t="s">
        <v>333</v>
      </c>
      <c r="H21" s="524" t="s">
        <v>2836</v>
      </c>
      <c r="I21" s="525" t="s">
        <v>2837</v>
      </c>
      <c r="J21" s="524" t="s">
        <v>333</v>
      </c>
      <c r="K21" s="524" t="s">
        <v>333</v>
      </c>
      <c r="L21" s="524" t="s">
        <v>724</v>
      </c>
      <c r="M21" s="524" t="s">
        <v>333</v>
      </c>
      <c r="N21" s="524" t="s">
        <v>2838</v>
      </c>
    </row>
    <row r="22" spans="1:14" ht="16.5" customHeight="1">
      <c r="A22" s="549"/>
      <c r="B22" s="441" t="s">
        <v>2555</v>
      </c>
      <c r="C22" s="441"/>
      <c r="D22" s="549"/>
      <c r="E22" s="549"/>
      <c r="F22" s="524" t="s">
        <v>333</v>
      </c>
      <c r="G22" s="524" t="s">
        <v>333</v>
      </c>
      <c r="H22" s="524" t="s">
        <v>333</v>
      </c>
      <c r="I22" s="524" t="s">
        <v>333</v>
      </c>
      <c r="J22" s="524" t="s">
        <v>724</v>
      </c>
      <c r="K22" s="524" t="s">
        <v>724</v>
      </c>
      <c r="L22" s="524" t="s">
        <v>333</v>
      </c>
      <c r="M22" s="524" t="s">
        <v>724</v>
      </c>
      <c r="N22" s="525" t="s">
        <v>2839</v>
      </c>
    </row>
    <row r="23" spans="1:14" ht="16.5" customHeight="1">
      <c r="A23" s="1103">
        <v>2008</v>
      </c>
      <c r="B23" s="1122"/>
      <c r="C23" s="548"/>
      <c r="D23" s="548"/>
      <c r="E23" s="549"/>
      <c r="F23" s="524"/>
      <c r="G23" s="524"/>
      <c r="H23" s="524"/>
      <c r="I23" s="524"/>
      <c r="J23" s="524"/>
      <c r="K23" s="524"/>
      <c r="L23" s="524"/>
      <c r="M23" s="524"/>
      <c r="N23" s="524"/>
    </row>
    <row r="24" spans="1:14" ht="16.5" customHeight="1">
      <c r="A24" s="549"/>
      <c r="B24" s="441" t="s">
        <v>2535</v>
      </c>
      <c r="C24" s="441"/>
      <c r="D24" s="549"/>
      <c r="E24" s="549"/>
      <c r="F24" s="524" t="s">
        <v>333</v>
      </c>
      <c r="G24" s="524" t="s">
        <v>333</v>
      </c>
      <c r="H24" s="524" t="s">
        <v>2840</v>
      </c>
      <c r="I24" s="524" t="s">
        <v>333</v>
      </c>
      <c r="J24" s="524" t="s">
        <v>333</v>
      </c>
      <c r="K24" s="524" t="s">
        <v>333</v>
      </c>
      <c r="L24" s="524" t="s">
        <v>263</v>
      </c>
      <c r="M24" s="524" t="s">
        <v>2841</v>
      </c>
      <c r="N24" s="524" t="s">
        <v>2842</v>
      </c>
    </row>
    <row r="25" spans="1:14" ht="16.5" customHeight="1">
      <c r="A25" s="549"/>
      <c r="B25" s="441" t="s">
        <v>2545</v>
      </c>
      <c r="C25" s="441"/>
      <c r="D25" s="549"/>
      <c r="E25" s="549"/>
      <c r="F25" s="524" t="s">
        <v>2843</v>
      </c>
      <c r="G25" s="524" t="s">
        <v>333</v>
      </c>
      <c r="H25" s="525" t="s">
        <v>2844</v>
      </c>
      <c r="I25" s="524" t="s">
        <v>333</v>
      </c>
      <c r="J25" s="524" t="s">
        <v>333</v>
      </c>
      <c r="K25" s="524" t="s">
        <v>724</v>
      </c>
      <c r="L25" s="524" t="s">
        <v>263</v>
      </c>
      <c r="M25" s="524" t="s">
        <v>333</v>
      </c>
      <c r="N25" s="524" t="s">
        <v>2845</v>
      </c>
    </row>
    <row r="26" spans="1:14" ht="16.5" customHeight="1">
      <c r="A26" s="549"/>
      <c r="B26" s="441" t="s">
        <v>2555</v>
      </c>
      <c r="C26" s="441"/>
      <c r="D26" s="549"/>
      <c r="E26" s="549"/>
      <c r="F26" s="524" t="s">
        <v>333</v>
      </c>
      <c r="G26" s="524" t="s">
        <v>724</v>
      </c>
      <c r="H26" s="524" t="s">
        <v>333</v>
      </c>
      <c r="I26" s="524" t="s">
        <v>333</v>
      </c>
      <c r="J26" s="524" t="s">
        <v>333</v>
      </c>
      <c r="K26" s="524" t="s">
        <v>724</v>
      </c>
      <c r="L26" s="524" t="s">
        <v>263</v>
      </c>
      <c r="M26" s="524" t="s">
        <v>724</v>
      </c>
      <c r="N26" s="524" t="s">
        <v>333</v>
      </c>
    </row>
    <row r="27" spans="1:14" ht="16.5" customHeight="1">
      <c r="A27" s="1103">
        <v>2007</v>
      </c>
      <c r="B27" s="1104"/>
      <c r="C27" s="550"/>
      <c r="D27" s="550"/>
      <c r="E27" s="549"/>
      <c r="F27" s="524"/>
      <c r="G27" s="524"/>
      <c r="H27" s="524"/>
      <c r="I27" s="524"/>
      <c r="J27" s="524"/>
      <c r="K27" s="524"/>
      <c r="L27" s="524"/>
      <c r="M27" s="524"/>
      <c r="N27" s="524"/>
    </row>
    <row r="28" spans="1:14" ht="16.5" customHeight="1">
      <c r="A28" s="549"/>
      <c r="B28" s="441" t="s">
        <v>2535</v>
      </c>
      <c r="C28" s="441"/>
      <c r="D28" s="549"/>
      <c r="E28" s="549"/>
      <c r="F28" s="524" t="s">
        <v>2846</v>
      </c>
      <c r="G28" s="524" t="s">
        <v>333</v>
      </c>
      <c r="H28" s="524" t="s">
        <v>2847</v>
      </c>
      <c r="I28" s="525" t="s">
        <v>2848</v>
      </c>
      <c r="J28" s="524" t="s">
        <v>333</v>
      </c>
      <c r="K28" s="524" t="s">
        <v>333</v>
      </c>
      <c r="L28" s="524" t="s">
        <v>263</v>
      </c>
      <c r="M28" s="524" t="s">
        <v>333</v>
      </c>
      <c r="N28" s="524" t="s">
        <v>2849</v>
      </c>
    </row>
    <row r="29" spans="1:14" ht="16.5" customHeight="1">
      <c r="A29" s="549"/>
      <c r="B29" s="441" t="s">
        <v>2545</v>
      </c>
      <c r="C29" s="441"/>
      <c r="D29" s="549"/>
      <c r="E29" s="549"/>
      <c r="F29" s="524" t="s">
        <v>2850</v>
      </c>
      <c r="G29" s="524" t="s">
        <v>333</v>
      </c>
      <c r="H29" s="525" t="s">
        <v>2851</v>
      </c>
      <c r="I29" s="525" t="s">
        <v>2852</v>
      </c>
      <c r="J29" s="524" t="s">
        <v>333</v>
      </c>
      <c r="K29" s="524" t="s">
        <v>333</v>
      </c>
      <c r="L29" s="524" t="s">
        <v>263</v>
      </c>
      <c r="M29" s="524" t="s">
        <v>333</v>
      </c>
      <c r="N29" s="524" t="s">
        <v>2853</v>
      </c>
    </row>
    <row r="30" spans="1:14" ht="16.5" customHeight="1">
      <c r="A30" s="549"/>
      <c r="B30" s="441" t="s">
        <v>2555</v>
      </c>
      <c r="C30" s="441"/>
      <c r="D30" s="549"/>
      <c r="E30" s="549"/>
      <c r="F30" s="524" t="s">
        <v>333</v>
      </c>
      <c r="G30" s="524" t="s">
        <v>333</v>
      </c>
      <c r="H30" s="524" t="s">
        <v>333</v>
      </c>
      <c r="I30" s="524" t="s">
        <v>333</v>
      </c>
      <c r="J30" s="524" t="s">
        <v>333</v>
      </c>
      <c r="K30" s="524" t="s">
        <v>724</v>
      </c>
      <c r="L30" s="524" t="s">
        <v>263</v>
      </c>
      <c r="M30" s="524" t="s">
        <v>724</v>
      </c>
      <c r="N30" s="525" t="s">
        <v>2854</v>
      </c>
    </row>
    <row r="31" spans="1:14" ht="12.75" customHeight="1">
      <c r="A31" s="1007">
        <v>2006</v>
      </c>
      <c r="B31" s="1125"/>
      <c r="C31" s="550"/>
      <c r="D31" s="550"/>
      <c r="E31" s="549"/>
      <c r="F31" s="524"/>
      <c r="G31" s="524"/>
      <c r="H31" s="524"/>
      <c r="I31" s="524"/>
      <c r="J31" s="524"/>
      <c r="K31" s="524"/>
      <c r="L31" s="524"/>
      <c r="M31" s="524"/>
      <c r="N31" s="524"/>
    </row>
    <row r="32" spans="1:14" ht="16.5" customHeight="1">
      <c r="A32" s="549"/>
      <c r="B32" s="441" t="s">
        <v>2535</v>
      </c>
      <c r="C32" s="441"/>
      <c r="D32" s="549"/>
      <c r="E32" s="549"/>
      <c r="F32" s="524" t="s">
        <v>333</v>
      </c>
      <c r="G32" s="524" t="s">
        <v>333</v>
      </c>
      <c r="H32" s="524" t="s">
        <v>2855</v>
      </c>
      <c r="I32" s="524" t="s">
        <v>333</v>
      </c>
      <c r="J32" s="524" t="s">
        <v>333</v>
      </c>
      <c r="K32" s="524" t="s">
        <v>333</v>
      </c>
      <c r="L32" s="524" t="s">
        <v>333</v>
      </c>
      <c r="M32" s="524" t="s">
        <v>333</v>
      </c>
      <c r="N32" s="524" t="s">
        <v>2856</v>
      </c>
    </row>
    <row r="33" spans="1:14" ht="16.5" customHeight="1">
      <c r="A33" s="549"/>
      <c r="B33" s="441" t="s">
        <v>2545</v>
      </c>
      <c r="C33" s="441"/>
      <c r="D33" s="549"/>
      <c r="E33" s="549"/>
      <c r="F33" s="525" t="s">
        <v>2857</v>
      </c>
      <c r="G33" s="524" t="s">
        <v>333</v>
      </c>
      <c r="H33" s="525" t="s">
        <v>2858</v>
      </c>
      <c r="I33" s="525" t="s">
        <v>2859</v>
      </c>
      <c r="J33" s="524" t="s">
        <v>333</v>
      </c>
      <c r="K33" s="524" t="s">
        <v>333</v>
      </c>
      <c r="L33" s="524" t="s">
        <v>724</v>
      </c>
      <c r="M33" s="524" t="s">
        <v>333</v>
      </c>
      <c r="N33" s="524" t="s">
        <v>2860</v>
      </c>
    </row>
    <row r="34" spans="1:14" ht="16.5" customHeight="1">
      <c r="A34" s="549"/>
      <c r="B34" s="441" t="s">
        <v>2555</v>
      </c>
      <c r="C34" s="441"/>
      <c r="D34" s="549"/>
      <c r="E34" s="549"/>
      <c r="F34" s="524" t="s">
        <v>724</v>
      </c>
      <c r="G34" s="524" t="s">
        <v>724</v>
      </c>
      <c r="H34" s="524" t="s">
        <v>333</v>
      </c>
      <c r="I34" s="524" t="s">
        <v>724</v>
      </c>
      <c r="J34" s="524" t="s">
        <v>724</v>
      </c>
      <c r="K34" s="524" t="s">
        <v>333</v>
      </c>
      <c r="L34" s="524" t="s">
        <v>724</v>
      </c>
      <c r="M34" s="524" t="s">
        <v>333</v>
      </c>
      <c r="N34" s="524" t="s">
        <v>333</v>
      </c>
    </row>
    <row r="35" spans="1:14" ht="16.5" customHeight="1">
      <c r="A35" s="1103">
        <v>2005</v>
      </c>
      <c r="B35" s="1122"/>
      <c r="C35" s="550"/>
      <c r="D35" s="550"/>
      <c r="E35" s="549"/>
      <c r="F35" s="524"/>
      <c r="G35" s="524"/>
      <c r="H35" s="524"/>
      <c r="I35" s="524"/>
      <c r="J35" s="524"/>
      <c r="K35" s="524"/>
      <c r="L35" s="524"/>
      <c r="M35" s="524"/>
      <c r="N35" s="524"/>
    </row>
    <row r="36" spans="1:14" ht="16.5" customHeight="1">
      <c r="A36" s="549"/>
      <c r="B36" s="441" t="s">
        <v>2535</v>
      </c>
      <c r="C36" s="441"/>
      <c r="D36" s="549"/>
      <c r="E36" s="549"/>
      <c r="F36" s="524" t="s">
        <v>2861</v>
      </c>
      <c r="G36" s="524" t="s">
        <v>333</v>
      </c>
      <c r="H36" s="524" t="s">
        <v>2862</v>
      </c>
      <c r="I36" s="525" t="s">
        <v>2863</v>
      </c>
      <c r="J36" s="524" t="s">
        <v>333</v>
      </c>
      <c r="K36" s="524" t="s">
        <v>333</v>
      </c>
      <c r="L36" s="524" t="s">
        <v>724</v>
      </c>
      <c r="M36" s="524" t="s">
        <v>2864</v>
      </c>
      <c r="N36" s="524" t="s">
        <v>2865</v>
      </c>
    </row>
    <row r="37" spans="1:14" ht="16.5" customHeight="1">
      <c r="A37" s="549"/>
      <c r="B37" s="441" t="s">
        <v>2545</v>
      </c>
      <c r="C37" s="441"/>
      <c r="D37" s="549"/>
      <c r="E37" s="549"/>
      <c r="F37" s="524" t="s">
        <v>2866</v>
      </c>
      <c r="G37" s="524" t="s">
        <v>333</v>
      </c>
      <c r="H37" s="524" t="s">
        <v>2867</v>
      </c>
      <c r="I37" s="525" t="s">
        <v>2868</v>
      </c>
      <c r="J37" s="524" t="s">
        <v>333</v>
      </c>
      <c r="K37" s="524" t="s">
        <v>333</v>
      </c>
      <c r="L37" s="524" t="s">
        <v>333</v>
      </c>
      <c r="M37" s="524" t="s">
        <v>333</v>
      </c>
      <c r="N37" s="524" t="s">
        <v>2869</v>
      </c>
    </row>
    <row r="38" spans="1:14" ht="16.5" customHeight="1">
      <c r="A38" s="549"/>
      <c r="B38" s="441" t="s">
        <v>2555</v>
      </c>
      <c r="C38" s="441"/>
      <c r="D38" s="549"/>
      <c r="E38" s="549"/>
      <c r="F38" s="524" t="s">
        <v>333</v>
      </c>
      <c r="G38" s="524" t="s">
        <v>333</v>
      </c>
      <c r="H38" s="524" t="s">
        <v>724</v>
      </c>
      <c r="I38" s="524" t="s">
        <v>333</v>
      </c>
      <c r="J38" s="524" t="s">
        <v>333</v>
      </c>
      <c r="K38" s="524" t="s">
        <v>724</v>
      </c>
      <c r="L38" s="524" t="s">
        <v>724</v>
      </c>
      <c r="M38" s="524" t="s">
        <v>724</v>
      </c>
      <c r="N38" s="525" t="s">
        <v>2870</v>
      </c>
    </row>
    <row r="39" spans="1:14" ht="4.5" customHeight="1">
      <c r="A39" s="527"/>
      <c r="B39" s="527"/>
      <c r="C39" s="527"/>
      <c r="D39" s="527"/>
      <c r="E39" s="527"/>
      <c r="F39" s="527"/>
      <c r="G39" s="527"/>
      <c r="H39" s="527"/>
      <c r="I39" s="527"/>
      <c r="J39" s="527"/>
      <c r="K39" s="527"/>
      <c r="L39" s="527"/>
      <c r="M39" s="527"/>
      <c r="N39" s="527"/>
    </row>
    <row r="40" spans="1:14" ht="16.5" customHeight="1">
      <c r="A40" s="441" t="s">
        <v>20</v>
      </c>
      <c r="B40" s="1065" t="s">
        <v>149</v>
      </c>
      <c r="C40" s="1065"/>
      <c r="D40" s="1065"/>
      <c r="E40" s="1065"/>
      <c r="F40" s="1065"/>
      <c r="G40" s="1065"/>
      <c r="H40" s="1065"/>
      <c r="I40" s="1065"/>
      <c r="J40" s="1065"/>
      <c r="K40" s="1065"/>
      <c r="L40" s="1065"/>
      <c r="M40" s="1065"/>
      <c r="N40" s="1065"/>
    </row>
    <row r="41" spans="1:14" ht="30.75" customHeight="1">
      <c r="A41" s="538" t="s">
        <v>160</v>
      </c>
      <c r="B41" s="1126" t="s">
        <v>2871</v>
      </c>
      <c r="C41" s="1126"/>
      <c r="D41" s="1126"/>
      <c r="E41" s="1126"/>
      <c r="F41" s="1126"/>
      <c r="G41" s="1126"/>
      <c r="H41" s="1126"/>
      <c r="I41" s="1126"/>
      <c r="J41" s="1126"/>
      <c r="K41" s="1126"/>
      <c r="L41" s="1126"/>
      <c r="M41" s="1126"/>
      <c r="N41" s="1126"/>
    </row>
    <row r="42" spans="1:14" ht="16.5" customHeight="1">
      <c r="A42" s="538" t="s">
        <v>63</v>
      </c>
      <c r="B42" s="1065" t="s">
        <v>2872</v>
      </c>
      <c r="C42" s="1065"/>
      <c r="D42" s="1065"/>
      <c r="E42" s="1065"/>
      <c r="F42" s="1065"/>
      <c r="G42" s="1065"/>
      <c r="H42" s="1065"/>
      <c r="I42" s="1065"/>
      <c r="J42" s="1065"/>
      <c r="K42" s="1065"/>
      <c r="L42" s="1065"/>
      <c r="M42" s="1065"/>
      <c r="N42" s="1065"/>
    </row>
    <row r="43" spans="1:14" ht="16.5" customHeight="1">
      <c r="A43" s="538" t="s">
        <v>129</v>
      </c>
      <c r="B43" s="1065" t="s">
        <v>2763</v>
      </c>
      <c r="C43" s="1065"/>
      <c r="D43" s="1065"/>
      <c r="E43" s="1065"/>
      <c r="F43" s="1065"/>
      <c r="G43" s="1065"/>
      <c r="H43" s="1065"/>
      <c r="I43" s="1065"/>
      <c r="J43" s="1065"/>
      <c r="K43" s="1065"/>
      <c r="L43" s="1065"/>
      <c r="M43" s="1065"/>
      <c r="N43" s="1065"/>
    </row>
    <row r="44" spans="1:14" ht="16.5" customHeight="1">
      <c r="A44" s="538" t="s">
        <v>146</v>
      </c>
      <c r="B44" s="1065" t="s">
        <v>2764</v>
      </c>
      <c r="C44" s="984"/>
      <c r="D44" s="984"/>
      <c r="E44" s="984"/>
      <c r="F44" s="984"/>
      <c r="G44" s="984"/>
      <c r="H44" s="984"/>
      <c r="I44" s="984"/>
      <c r="J44" s="984"/>
      <c r="K44" s="984"/>
      <c r="L44" s="984"/>
      <c r="M44" s="984"/>
      <c r="N44" s="984"/>
    </row>
    <row r="45" spans="1:14" ht="16.5" customHeight="1">
      <c r="A45" s="538" t="s">
        <v>2873</v>
      </c>
      <c r="B45" s="1112" t="s">
        <v>634</v>
      </c>
      <c r="C45" s="984"/>
      <c r="D45" s="984"/>
      <c r="E45" s="984"/>
      <c r="F45" s="984"/>
      <c r="G45" s="984"/>
      <c r="H45" s="984"/>
      <c r="I45" s="984"/>
      <c r="J45" s="984"/>
      <c r="K45" s="984"/>
      <c r="L45" s="984"/>
      <c r="M45" s="984"/>
      <c r="N45" s="984"/>
    </row>
    <row r="46" spans="1:14" ht="54.6" customHeight="1">
      <c r="A46" s="538" t="s">
        <v>71</v>
      </c>
      <c r="B46" s="1123" t="s">
        <v>635</v>
      </c>
      <c r="C46" s="984"/>
      <c r="D46" s="984"/>
      <c r="E46" s="984"/>
      <c r="F46" s="984"/>
      <c r="G46" s="984"/>
      <c r="H46" s="984"/>
      <c r="I46" s="984"/>
      <c r="J46" s="984"/>
      <c r="K46" s="984"/>
      <c r="L46" s="984"/>
      <c r="M46" s="984"/>
      <c r="N46" s="984"/>
    </row>
    <row r="47" spans="1:14" ht="16.5" customHeight="1">
      <c r="A47" s="538"/>
      <c r="B47" s="560" t="s">
        <v>2874</v>
      </c>
      <c r="C47" s="561"/>
      <c r="D47" s="561"/>
      <c r="E47" s="561"/>
      <c r="F47" s="561"/>
      <c r="G47" s="562"/>
      <c r="H47" s="562"/>
      <c r="I47" s="563"/>
      <c r="J47" s="563"/>
      <c r="K47" s="563"/>
      <c r="L47" s="563"/>
      <c r="M47" s="563"/>
      <c r="N47" s="563"/>
    </row>
    <row r="48" spans="1:14" ht="16.5" customHeight="1">
      <c r="A48" s="550" t="s">
        <v>2766</v>
      </c>
      <c r="B48" s="546"/>
      <c r="C48" s="546"/>
      <c r="D48" s="541" t="s">
        <v>636</v>
      </c>
      <c r="E48" s="564"/>
      <c r="F48" s="564"/>
      <c r="G48" s="564"/>
      <c r="H48" s="479"/>
      <c r="I48" s="532"/>
      <c r="J48" s="532"/>
      <c r="K48" s="532"/>
      <c r="L48" s="532"/>
      <c r="M48" s="532"/>
      <c r="N48" s="532"/>
    </row>
    <row r="49" spans="1:14">
      <c r="A49" s="549"/>
      <c r="B49" s="549"/>
      <c r="C49" s="549"/>
      <c r="D49" s="549"/>
      <c r="E49" s="549"/>
      <c r="F49" s="549"/>
      <c r="G49" s="549"/>
      <c r="H49" s="549"/>
      <c r="I49" s="549"/>
      <c r="J49" s="549"/>
      <c r="K49" s="549"/>
      <c r="L49" s="549"/>
      <c r="M49" s="549"/>
      <c r="N49" s="549"/>
    </row>
    <row r="59" spans="1:14" ht="16.5">
      <c r="C59" s="552"/>
    </row>
    <row r="60" spans="1:14">
      <c r="A60" s="1111"/>
      <c r="B60" s="1111"/>
      <c r="C60" s="1111"/>
      <c r="D60" s="553"/>
      <c r="E60" s="553"/>
      <c r="F60" s="553"/>
      <c r="G60" s="553"/>
      <c r="H60" s="553"/>
      <c r="I60" s="553"/>
      <c r="J60" s="553"/>
      <c r="K60" s="554"/>
      <c r="L60" s="554"/>
      <c r="M60" s="549"/>
      <c r="N60" s="553"/>
    </row>
    <row r="61" spans="1:14">
      <c r="A61" s="533"/>
      <c r="B61" s="533"/>
      <c r="C61" s="533"/>
      <c r="D61" s="553"/>
      <c r="E61" s="553"/>
      <c r="F61" s="553"/>
      <c r="G61" s="553"/>
      <c r="H61" s="553"/>
      <c r="I61" s="553"/>
      <c r="J61" s="553"/>
      <c r="K61" s="554"/>
      <c r="L61" s="554"/>
      <c r="M61" s="549"/>
      <c r="N61" s="553"/>
    </row>
    <row r="62" spans="1:14">
      <c r="B62" s="549"/>
      <c r="C62" s="549"/>
      <c r="D62" s="549"/>
      <c r="E62" s="549"/>
      <c r="F62" s="549"/>
      <c r="G62" s="549"/>
      <c r="H62" s="549"/>
      <c r="I62" s="549"/>
      <c r="J62" s="549"/>
      <c r="K62" s="555"/>
      <c r="L62" s="555"/>
      <c r="M62" s="549"/>
      <c r="N62" s="553"/>
    </row>
    <row r="63" spans="1:14">
      <c r="B63" s="549"/>
      <c r="C63" s="549"/>
      <c r="D63" s="549"/>
      <c r="E63" s="549"/>
      <c r="F63" s="549"/>
      <c r="G63" s="549"/>
      <c r="H63" s="549"/>
      <c r="I63" s="549"/>
      <c r="J63" s="549"/>
      <c r="K63" s="554"/>
      <c r="L63" s="554"/>
      <c r="M63" s="556"/>
      <c r="N63" s="549"/>
    </row>
    <row r="64" spans="1:14">
      <c r="B64" s="549"/>
      <c r="C64" s="549"/>
      <c r="D64" s="549"/>
      <c r="E64" s="549"/>
      <c r="F64" s="549"/>
      <c r="G64" s="549"/>
      <c r="H64" s="549"/>
      <c r="I64" s="549"/>
      <c r="J64" s="549"/>
      <c r="K64" s="549"/>
      <c r="L64" s="549"/>
      <c r="M64" s="549"/>
      <c r="N64" s="549"/>
    </row>
    <row r="65" spans="1:14">
      <c r="B65" s="557"/>
      <c r="C65" s="558"/>
      <c r="D65" s="558"/>
      <c r="E65" s="558"/>
      <c r="F65" s="558"/>
      <c r="G65" s="558"/>
      <c r="H65" s="558"/>
      <c r="I65" s="558"/>
      <c r="J65" s="558"/>
      <c r="K65" s="549"/>
      <c r="L65" s="549"/>
      <c r="M65" s="549"/>
      <c r="N65" s="549"/>
    </row>
    <row r="66" spans="1:14">
      <c r="B66" s="557"/>
      <c r="C66" s="554"/>
      <c r="D66" s="554"/>
      <c r="E66" s="554"/>
      <c r="F66" s="554"/>
      <c r="G66" s="554"/>
      <c r="H66" s="554"/>
      <c r="I66" s="554"/>
      <c r="J66" s="554"/>
      <c r="K66" s="549"/>
      <c r="L66" s="549"/>
      <c r="M66" s="549"/>
      <c r="N66" s="559"/>
    </row>
    <row r="67" spans="1:14">
      <c r="B67" s="557"/>
      <c r="C67" s="554"/>
      <c r="D67" s="554"/>
      <c r="E67" s="554"/>
      <c r="F67" s="554"/>
      <c r="G67" s="554"/>
      <c r="H67" s="554"/>
      <c r="I67" s="554"/>
      <c r="J67" s="554"/>
      <c r="K67" s="549"/>
      <c r="L67" s="549"/>
      <c r="M67" s="549"/>
      <c r="N67" s="559"/>
    </row>
    <row r="68" spans="1:14">
      <c r="B68" s="557"/>
      <c r="C68" s="555"/>
      <c r="D68" s="555"/>
      <c r="E68" s="555"/>
      <c r="F68" s="555"/>
      <c r="G68" s="555"/>
      <c r="H68" s="555"/>
      <c r="I68" s="555"/>
      <c r="J68" s="555"/>
      <c r="K68" s="549"/>
      <c r="L68" s="549"/>
      <c r="M68" s="549"/>
      <c r="N68" s="559"/>
    </row>
    <row r="69" spans="1:14">
      <c r="B69" s="557"/>
      <c r="C69" s="554"/>
      <c r="D69" s="554"/>
      <c r="E69" s="554"/>
      <c r="F69" s="554"/>
      <c r="G69" s="554"/>
      <c r="H69" s="554"/>
      <c r="I69" s="554"/>
      <c r="J69" s="554"/>
      <c r="K69" s="549"/>
      <c r="L69" s="549"/>
      <c r="M69" s="549"/>
      <c r="N69" s="559"/>
    </row>
    <row r="70" spans="1:14">
      <c r="B70" s="549"/>
      <c r="C70" s="549"/>
      <c r="D70" s="549"/>
      <c r="E70" s="549"/>
      <c r="F70" s="549"/>
      <c r="G70" s="549"/>
      <c r="H70" s="549"/>
      <c r="I70" s="549"/>
      <c r="J70" s="549"/>
      <c r="K70" s="549"/>
      <c r="L70" s="549"/>
      <c r="M70" s="549"/>
      <c r="N70" s="559"/>
    </row>
    <row r="71" spans="1:14">
      <c r="B71" s="549"/>
      <c r="C71" s="549"/>
      <c r="D71" s="549"/>
      <c r="E71" s="549"/>
      <c r="F71" s="549"/>
      <c r="G71" s="549"/>
      <c r="H71" s="549"/>
      <c r="I71" s="549"/>
      <c r="J71" s="549"/>
      <c r="K71" s="549"/>
      <c r="L71" s="549"/>
      <c r="M71" s="549"/>
      <c r="N71" s="549"/>
    </row>
    <row r="72" spans="1:14">
      <c r="B72" s="549"/>
      <c r="C72" s="549"/>
      <c r="D72" s="549"/>
      <c r="E72" s="549"/>
      <c r="F72" s="549"/>
      <c r="G72" s="549"/>
      <c r="H72" s="549"/>
      <c r="I72" s="549"/>
      <c r="J72" s="549"/>
      <c r="K72" s="549"/>
      <c r="L72" s="549"/>
      <c r="M72" s="549"/>
      <c r="N72" s="549"/>
    </row>
    <row r="73" spans="1:14">
      <c r="A73" s="496"/>
      <c r="B73" s="496"/>
      <c r="C73" s="496"/>
      <c r="D73" s="496"/>
      <c r="E73" s="496"/>
      <c r="F73" s="496"/>
      <c r="G73" s="496"/>
      <c r="H73" s="496"/>
      <c r="I73" s="496"/>
      <c r="J73" s="496"/>
      <c r="K73" s="496"/>
      <c r="L73" s="496"/>
      <c r="M73" s="496"/>
      <c r="N73" s="496"/>
    </row>
    <row r="74" spans="1:14">
      <c r="A74" s="496"/>
      <c r="B74" s="496"/>
      <c r="C74" s="496"/>
      <c r="D74" s="496"/>
      <c r="E74" s="496"/>
      <c r="F74" s="496"/>
      <c r="G74" s="496"/>
      <c r="H74" s="496"/>
      <c r="I74" s="496"/>
      <c r="J74" s="496"/>
      <c r="K74" s="496"/>
      <c r="L74" s="496"/>
      <c r="M74" s="496"/>
      <c r="N74" s="496"/>
    </row>
    <row r="75" spans="1:14">
      <c r="A75" s="496"/>
      <c r="B75" s="496"/>
      <c r="C75" s="496"/>
      <c r="D75" s="496"/>
      <c r="E75" s="496"/>
      <c r="F75" s="496"/>
      <c r="G75" s="496"/>
      <c r="H75" s="496"/>
      <c r="I75" s="496"/>
      <c r="J75" s="496"/>
      <c r="K75" s="496"/>
      <c r="L75" s="496"/>
      <c r="M75" s="496"/>
      <c r="N75" s="496"/>
    </row>
    <row r="76" spans="1:14">
      <c r="A76" s="496"/>
      <c r="B76" s="496"/>
      <c r="C76" s="496"/>
      <c r="D76" s="496"/>
      <c r="E76" s="496"/>
      <c r="F76" s="496"/>
      <c r="G76" s="496"/>
      <c r="H76" s="496"/>
      <c r="I76" s="496"/>
      <c r="J76" s="496"/>
      <c r="K76" s="496"/>
      <c r="L76" s="496"/>
      <c r="M76" s="496"/>
      <c r="N76" s="496"/>
    </row>
    <row r="77" spans="1:14">
      <c r="A77" s="496"/>
      <c r="B77" s="496"/>
      <c r="C77" s="496"/>
      <c r="D77" s="496"/>
      <c r="E77" s="496"/>
      <c r="F77" s="496"/>
      <c r="G77" s="496"/>
      <c r="H77" s="496"/>
      <c r="I77" s="496"/>
      <c r="J77" s="496"/>
      <c r="K77" s="496"/>
      <c r="L77" s="496"/>
      <c r="M77" s="496"/>
      <c r="N77" s="496"/>
    </row>
    <row r="78" spans="1:14">
      <c r="A78" s="496"/>
      <c r="B78" s="496"/>
      <c r="C78" s="496"/>
      <c r="D78" s="496"/>
      <c r="E78" s="496"/>
      <c r="F78" s="496"/>
      <c r="G78" s="496"/>
      <c r="H78" s="496"/>
      <c r="I78" s="496"/>
      <c r="J78" s="496"/>
      <c r="K78" s="496"/>
      <c r="L78" s="496"/>
      <c r="M78" s="496"/>
      <c r="N78" s="496"/>
    </row>
    <row r="79" spans="1:14">
      <c r="N79" s="549"/>
    </row>
  </sheetData>
  <mergeCells count="18">
    <mergeCell ref="A60:C60"/>
    <mergeCell ref="A23:B23"/>
    <mergeCell ref="A27:B27"/>
    <mergeCell ref="A31:B31"/>
    <mergeCell ref="A35:B35"/>
    <mergeCell ref="B40:N40"/>
    <mergeCell ref="B41:N41"/>
    <mergeCell ref="B42:N42"/>
    <mergeCell ref="B43:N43"/>
    <mergeCell ref="B44:N44"/>
    <mergeCell ref="B45:N45"/>
    <mergeCell ref="B46:N46"/>
    <mergeCell ref="A19:B19"/>
    <mergeCell ref="E1:N1"/>
    <mergeCell ref="A3:B3"/>
    <mergeCell ref="A7:B7"/>
    <mergeCell ref="A11:B11"/>
    <mergeCell ref="A15:B15"/>
  </mergeCells>
  <conditionalFormatting sqref="F4:N38">
    <cfRule type="expression" dxfId="34" priority="1">
      <formula>ROUND(#REF!,2)&gt;=0.25</formula>
    </cfRule>
  </conditionalFormatting>
  <dataValidations count="1">
    <dataValidation type="custom" allowBlank="1" showInputMessage="1" showErrorMessage="1" errorTitle="Invalid data" error="Valid entries are a number, na, np or .." sqref="K62:L63 C68:J69">
      <formula1>OR(ISNUMBER(C62),C62="na",C62="..",C62="np")</formula1>
    </dataValidation>
  </dataValidations>
  <pageMargins left="0.75" right="0.75" top="0.84" bottom="1" header="0.5" footer="0.5"/>
  <pageSetup paperSize="9" orientation="landscape" useFirstPageNumber="1" r:id="rId1"/>
  <headerFooter alignWithMargins="0">
    <oddHeader>&amp;C&amp;"Arial,Regular"&amp;8TABLE 5A.35</oddHeader>
    <oddFooter>&amp;L&amp;8&amp;G 
&amp;"Arial,Regular"REPORT ON
GOVERNMENT
SERVICES 2015&amp;C &amp;R&amp;8&amp;G&amp;"Arial,Regular" 
VOCATIONAL EDUCATION
AND TRAINING
&amp;"Arial,Regular"PAGE &amp;"Arial,Bold"&amp;P&amp;"Arial,Regular" of TABLE 5A.35</oddFooter>
  </headerFooter>
  <rowBreaks count="1" manualBreakCount="1">
    <brk id="26" max="1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P79"/>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7.42578125" style="508" customWidth="1"/>
    <col min="6" max="14" width="12.140625" style="508" customWidth="1"/>
    <col min="15" max="16" width="9.140625" style="487"/>
    <col min="17" max="16384" width="9.140625" style="496"/>
  </cols>
  <sheetData>
    <row r="1" spans="1:14" ht="33.75" customHeight="1">
      <c r="A1" s="544" t="s">
        <v>2875</v>
      </c>
      <c r="B1" s="538"/>
      <c r="E1" s="1110" t="s">
        <v>2876</v>
      </c>
      <c r="F1" s="1110"/>
      <c r="G1" s="1110"/>
      <c r="H1" s="1110"/>
      <c r="I1" s="1110"/>
      <c r="J1" s="1110"/>
      <c r="K1" s="1110"/>
      <c r="L1" s="1110"/>
      <c r="M1" s="1110"/>
      <c r="N1" s="1110"/>
    </row>
    <row r="2" spans="1:14" ht="16.5" customHeight="1">
      <c r="A2" s="545"/>
      <c r="B2" s="545"/>
      <c r="C2" s="545"/>
      <c r="D2" s="540"/>
      <c r="E2" s="540"/>
      <c r="F2" s="521" t="s">
        <v>6</v>
      </c>
      <c r="G2" s="521" t="s">
        <v>7</v>
      </c>
      <c r="H2" s="521" t="s">
        <v>8</v>
      </c>
      <c r="I2" s="521" t="s">
        <v>9</v>
      </c>
      <c r="J2" s="521" t="s">
        <v>14</v>
      </c>
      <c r="K2" s="521" t="s">
        <v>15</v>
      </c>
      <c r="L2" s="521" t="s">
        <v>16</v>
      </c>
      <c r="M2" s="521" t="s">
        <v>17</v>
      </c>
      <c r="N2" s="521" t="s">
        <v>18</v>
      </c>
    </row>
    <row r="3" spans="1:14" ht="16.5" customHeight="1">
      <c r="A3" s="1099">
        <v>2013</v>
      </c>
      <c r="B3" s="1121"/>
      <c r="C3" s="546"/>
      <c r="D3" s="546"/>
      <c r="F3" s="547"/>
      <c r="G3" s="547"/>
      <c r="H3" s="547"/>
      <c r="I3" s="547"/>
      <c r="J3" s="547"/>
      <c r="K3" s="547"/>
      <c r="L3" s="547"/>
      <c r="M3" s="547"/>
      <c r="N3" s="547"/>
    </row>
    <row r="4" spans="1:14" ht="16.5" customHeight="1">
      <c r="B4" s="441" t="s">
        <v>2535</v>
      </c>
      <c r="C4" s="441"/>
      <c r="F4" s="524" t="s">
        <v>2877</v>
      </c>
      <c r="G4" s="524" t="s">
        <v>2878</v>
      </c>
      <c r="H4" s="524" t="s">
        <v>2879</v>
      </c>
      <c r="I4" s="524" t="s">
        <v>2880</v>
      </c>
      <c r="J4" s="524" t="s">
        <v>2881</v>
      </c>
      <c r="K4" s="524" t="s">
        <v>2882</v>
      </c>
      <c r="L4" s="524" t="s">
        <v>2883</v>
      </c>
      <c r="M4" s="524" t="s">
        <v>2884</v>
      </c>
      <c r="N4" s="524" t="s">
        <v>2885</v>
      </c>
    </row>
    <row r="5" spans="1:14" ht="16.5" customHeight="1">
      <c r="B5" s="441" t="s">
        <v>2545</v>
      </c>
      <c r="C5" s="441"/>
      <c r="F5" s="524" t="s">
        <v>2886</v>
      </c>
      <c r="G5" s="524" t="s">
        <v>2887</v>
      </c>
      <c r="H5" s="524" t="s">
        <v>2888</v>
      </c>
      <c r="I5" s="524" t="s">
        <v>2889</v>
      </c>
      <c r="J5" s="524" t="s">
        <v>2890</v>
      </c>
      <c r="K5" s="524" t="s">
        <v>2891</v>
      </c>
      <c r="L5" s="524" t="s">
        <v>2892</v>
      </c>
      <c r="M5" s="524" t="s">
        <v>2893</v>
      </c>
      <c r="N5" s="524" t="s">
        <v>2894</v>
      </c>
    </row>
    <row r="6" spans="1:14" ht="16.5" customHeight="1">
      <c r="B6" s="441" t="s">
        <v>2555</v>
      </c>
      <c r="C6" s="441"/>
      <c r="F6" s="524" t="s">
        <v>2895</v>
      </c>
      <c r="G6" s="524" t="s">
        <v>2896</v>
      </c>
      <c r="H6" s="524" t="s">
        <v>2897</v>
      </c>
      <c r="I6" s="524" t="s">
        <v>2898</v>
      </c>
      <c r="J6" s="524" t="s">
        <v>2899</v>
      </c>
      <c r="K6" s="524" t="s">
        <v>2900</v>
      </c>
      <c r="L6" s="525" t="s">
        <v>2901</v>
      </c>
      <c r="M6" s="524" t="s">
        <v>333</v>
      </c>
      <c r="N6" s="524" t="s">
        <v>2902</v>
      </c>
    </row>
    <row r="7" spans="1:14" ht="16.5" customHeight="1">
      <c r="A7" s="1103">
        <v>2012</v>
      </c>
      <c r="B7" s="1122"/>
      <c r="C7" s="548"/>
      <c r="D7" s="548"/>
      <c r="F7" s="524"/>
      <c r="G7" s="524"/>
      <c r="H7" s="524"/>
      <c r="I7" s="524"/>
      <c r="J7" s="524"/>
      <c r="K7" s="524"/>
      <c r="L7" s="524"/>
      <c r="M7" s="524"/>
      <c r="N7" s="524"/>
    </row>
    <row r="8" spans="1:14" ht="16.5" customHeight="1">
      <c r="B8" s="441" t="s">
        <v>2535</v>
      </c>
      <c r="C8" s="441"/>
      <c r="F8" s="524" t="s">
        <v>2903</v>
      </c>
      <c r="G8" s="524" t="s">
        <v>2904</v>
      </c>
      <c r="H8" s="524" t="s">
        <v>2905</v>
      </c>
      <c r="I8" s="524" t="s">
        <v>2906</v>
      </c>
      <c r="J8" s="524" t="s">
        <v>2907</v>
      </c>
      <c r="K8" s="524" t="s">
        <v>2908</v>
      </c>
      <c r="L8" s="524" t="s">
        <v>2909</v>
      </c>
      <c r="M8" s="524" t="s">
        <v>2910</v>
      </c>
      <c r="N8" s="524" t="s">
        <v>2911</v>
      </c>
    </row>
    <row r="9" spans="1:14" ht="16.5" customHeight="1">
      <c r="B9" s="441" t="s">
        <v>2545</v>
      </c>
      <c r="C9" s="538"/>
      <c r="F9" s="524" t="s">
        <v>2912</v>
      </c>
      <c r="G9" s="524" t="s">
        <v>2913</v>
      </c>
      <c r="H9" s="524" t="s">
        <v>2914</v>
      </c>
      <c r="I9" s="524" t="s">
        <v>2915</v>
      </c>
      <c r="J9" s="524" t="s">
        <v>2916</v>
      </c>
      <c r="K9" s="524" t="s">
        <v>2917</v>
      </c>
      <c r="L9" s="524" t="s">
        <v>2918</v>
      </c>
      <c r="M9" s="524" t="s">
        <v>2919</v>
      </c>
      <c r="N9" s="524" t="s">
        <v>2920</v>
      </c>
    </row>
    <row r="10" spans="1:14" ht="16.5" customHeight="1">
      <c r="B10" s="441" t="s">
        <v>2555</v>
      </c>
      <c r="C10" s="441"/>
      <c r="F10" s="524" t="s">
        <v>2921</v>
      </c>
      <c r="G10" s="524" t="s">
        <v>2922</v>
      </c>
      <c r="H10" s="525" t="s">
        <v>2923</v>
      </c>
      <c r="I10" s="525" t="s">
        <v>2924</v>
      </c>
      <c r="J10" s="524" t="s">
        <v>2925</v>
      </c>
      <c r="K10" s="524" t="s">
        <v>333</v>
      </c>
      <c r="L10" s="524" t="s">
        <v>333</v>
      </c>
      <c r="M10" s="524" t="s">
        <v>333</v>
      </c>
      <c r="N10" s="524" t="s">
        <v>2587</v>
      </c>
    </row>
    <row r="11" spans="1:14" ht="16.5" customHeight="1">
      <c r="A11" s="1103">
        <v>2011</v>
      </c>
      <c r="B11" s="1122"/>
      <c r="C11" s="548"/>
      <c r="D11" s="548"/>
      <c r="F11" s="524"/>
      <c r="G11" s="524"/>
      <c r="H11" s="524"/>
      <c r="I11" s="524"/>
      <c r="J11" s="524"/>
      <c r="K11" s="524"/>
      <c r="L11" s="524"/>
      <c r="M11" s="524"/>
      <c r="N11" s="524"/>
    </row>
    <row r="12" spans="1:14" ht="16.5" customHeight="1">
      <c r="B12" s="441" t="s">
        <v>2535</v>
      </c>
      <c r="C12" s="538"/>
      <c r="F12" s="524" t="s">
        <v>2926</v>
      </c>
      <c r="G12" s="524" t="s">
        <v>2927</v>
      </c>
      <c r="H12" s="524" t="s">
        <v>2928</v>
      </c>
      <c r="I12" s="524" t="s">
        <v>2929</v>
      </c>
      <c r="J12" s="524" t="s">
        <v>2930</v>
      </c>
      <c r="K12" s="524" t="s">
        <v>2931</v>
      </c>
      <c r="L12" s="524" t="s">
        <v>2932</v>
      </c>
      <c r="M12" s="524" t="s">
        <v>2933</v>
      </c>
      <c r="N12" s="524" t="s">
        <v>2934</v>
      </c>
    </row>
    <row r="13" spans="1:14" ht="16.5" customHeight="1">
      <c r="B13" s="441" t="s">
        <v>2545</v>
      </c>
      <c r="C13" s="538"/>
      <c r="F13" s="524" t="s">
        <v>2935</v>
      </c>
      <c r="G13" s="524" t="s">
        <v>2936</v>
      </c>
      <c r="H13" s="524" t="s">
        <v>2937</v>
      </c>
      <c r="I13" s="524" t="s">
        <v>2938</v>
      </c>
      <c r="J13" s="524" t="s">
        <v>2939</v>
      </c>
      <c r="K13" s="524" t="s">
        <v>1662</v>
      </c>
      <c r="L13" s="524" t="s">
        <v>2940</v>
      </c>
      <c r="M13" s="524" t="s">
        <v>2941</v>
      </c>
      <c r="N13" s="524" t="s">
        <v>2942</v>
      </c>
    </row>
    <row r="14" spans="1:14" ht="16.5" customHeight="1">
      <c r="B14" s="441" t="s">
        <v>2555</v>
      </c>
      <c r="C14" s="441"/>
      <c r="F14" s="524" t="s">
        <v>2943</v>
      </c>
      <c r="G14" s="524" t="s">
        <v>2944</v>
      </c>
      <c r="H14" s="524" t="s">
        <v>2945</v>
      </c>
      <c r="I14" s="524" t="s">
        <v>2946</v>
      </c>
      <c r="J14" s="524" t="s">
        <v>2947</v>
      </c>
      <c r="K14" s="524" t="s">
        <v>2948</v>
      </c>
      <c r="L14" s="525" t="s">
        <v>2949</v>
      </c>
      <c r="M14" s="524" t="s">
        <v>333</v>
      </c>
      <c r="N14" s="524" t="s">
        <v>2614</v>
      </c>
    </row>
    <row r="15" spans="1:14" ht="16.5" customHeight="1">
      <c r="A15" s="1103">
        <v>2010</v>
      </c>
      <c r="B15" s="1122"/>
      <c r="C15" s="548"/>
      <c r="D15" s="548"/>
      <c r="E15" s="549"/>
      <c r="F15" s="524"/>
      <c r="G15" s="524"/>
      <c r="H15" s="524"/>
      <c r="I15" s="524"/>
      <c r="J15" s="524"/>
      <c r="K15" s="524"/>
      <c r="L15" s="524"/>
      <c r="M15" s="524"/>
      <c r="N15" s="524"/>
    </row>
    <row r="16" spans="1:14" ht="16.5" customHeight="1">
      <c r="A16" s="549"/>
      <c r="B16" s="441" t="s">
        <v>2535</v>
      </c>
      <c r="C16" s="441"/>
      <c r="D16" s="549"/>
      <c r="E16" s="549"/>
      <c r="F16" s="524" t="s">
        <v>2950</v>
      </c>
      <c r="G16" s="524" t="s">
        <v>2951</v>
      </c>
      <c r="H16" s="524" t="s">
        <v>2952</v>
      </c>
      <c r="I16" s="524" t="s">
        <v>2953</v>
      </c>
      <c r="J16" s="524" t="s">
        <v>2954</v>
      </c>
      <c r="K16" s="524" t="s">
        <v>2955</v>
      </c>
      <c r="L16" s="524" t="s">
        <v>2956</v>
      </c>
      <c r="M16" s="524" t="s">
        <v>2957</v>
      </c>
      <c r="N16" s="524" t="s">
        <v>2958</v>
      </c>
    </row>
    <row r="17" spans="1:14" ht="16.5" customHeight="1">
      <c r="B17" s="441" t="s">
        <v>2545</v>
      </c>
      <c r="C17" s="538"/>
      <c r="F17" s="524" t="s">
        <v>2959</v>
      </c>
      <c r="G17" s="524" t="s">
        <v>2960</v>
      </c>
      <c r="H17" s="524" t="s">
        <v>2961</v>
      </c>
      <c r="I17" s="524" t="s">
        <v>2962</v>
      </c>
      <c r="J17" s="524" t="s">
        <v>2963</v>
      </c>
      <c r="K17" s="524" t="s">
        <v>2964</v>
      </c>
      <c r="L17" s="525" t="s">
        <v>2965</v>
      </c>
      <c r="M17" s="525" t="s">
        <v>2966</v>
      </c>
      <c r="N17" s="524" t="s">
        <v>2967</v>
      </c>
    </row>
    <row r="18" spans="1:14" ht="16.5" customHeight="1">
      <c r="A18" s="549"/>
      <c r="B18" s="441" t="s">
        <v>2555</v>
      </c>
      <c r="C18" s="441"/>
      <c r="D18" s="549"/>
      <c r="E18" s="549"/>
      <c r="F18" s="524" t="s">
        <v>2968</v>
      </c>
      <c r="G18" s="524" t="s">
        <v>2969</v>
      </c>
      <c r="H18" s="524" t="s">
        <v>2970</v>
      </c>
      <c r="I18" s="525" t="s">
        <v>2971</v>
      </c>
      <c r="J18" s="525" t="s">
        <v>2972</v>
      </c>
      <c r="K18" s="525" t="s">
        <v>2973</v>
      </c>
      <c r="L18" s="524" t="s">
        <v>333</v>
      </c>
      <c r="M18" s="524" t="s">
        <v>333</v>
      </c>
      <c r="N18" s="524" t="s">
        <v>2943</v>
      </c>
    </row>
    <row r="19" spans="1:14" ht="16.5" customHeight="1">
      <c r="A19" s="1103">
        <v>2009</v>
      </c>
      <c r="B19" s="1122"/>
      <c r="C19" s="548"/>
      <c r="D19" s="548"/>
      <c r="E19" s="549"/>
      <c r="F19" s="524"/>
      <c r="G19" s="524"/>
      <c r="H19" s="524"/>
      <c r="I19" s="524"/>
      <c r="J19" s="524"/>
      <c r="K19" s="524"/>
      <c r="L19" s="524"/>
      <c r="M19" s="524"/>
      <c r="N19" s="524"/>
    </row>
    <row r="20" spans="1:14" ht="16.5" customHeight="1">
      <c r="A20" s="549"/>
      <c r="B20" s="441" t="s">
        <v>2535</v>
      </c>
      <c r="C20" s="441"/>
      <c r="D20" s="549"/>
      <c r="E20" s="549"/>
      <c r="F20" s="524" t="s">
        <v>2974</v>
      </c>
      <c r="G20" s="524" t="s">
        <v>394</v>
      </c>
      <c r="H20" s="524" t="s">
        <v>2975</v>
      </c>
      <c r="I20" s="524" t="s">
        <v>2976</v>
      </c>
      <c r="J20" s="524" t="s">
        <v>2977</v>
      </c>
      <c r="K20" s="524" t="s">
        <v>2978</v>
      </c>
      <c r="L20" s="524" t="s">
        <v>2979</v>
      </c>
      <c r="M20" s="524" t="s">
        <v>2980</v>
      </c>
      <c r="N20" s="524" t="s">
        <v>2981</v>
      </c>
    </row>
    <row r="21" spans="1:14" ht="16.5" customHeight="1">
      <c r="B21" s="441" t="s">
        <v>2545</v>
      </c>
      <c r="C21" s="538"/>
      <c r="F21" s="524" t="s">
        <v>2982</v>
      </c>
      <c r="G21" s="524" t="s">
        <v>2983</v>
      </c>
      <c r="H21" s="524" t="s">
        <v>2984</v>
      </c>
      <c r="I21" s="524" t="s">
        <v>2985</v>
      </c>
      <c r="J21" s="524" t="s">
        <v>2986</v>
      </c>
      <c r="K21" s="524" t="s">
        <v>2987</v>
      </c>
      <c r="L21" s="524" t="s">
        <v>2988</v>
      </c>
      <c r="M21" s="524" t="s">
        <v>2989</v>
      </c>
      <c r="N21" s="524" t="s">
        <v>2990</v>
      </c>
    </row>
    <row r="22" spans="1:14" ht="16.5" customHeight="1">
      <c r="A22" s="549"/>
      <c r="B22" s="441" t="s">
        <v>2555</v>
      </c>
      <c r="C22" s="441"/>
      <c r="D22" s="549"/>
      <c r="E22" s="549"/>
      <c r="F22" s="524" t="s">
        <v>2991</v>
      </c>
      <c r="G22" s="524" t="s">
        <v>2992</v>
      </c>
      <c r="H22" s="524" t="s">
        <v>2993</v>
      </c>
      <c r="I22" s="524" t="s">
        <v>2994</v>
      </c>
      <c r="J22" s="524" t="s">
        <v>2995</v>
      </c>
      <c r="K22" s="525" t="s">
        <v>2996</v>
      </c>
      <c r="L22" s="525" t="s">
        <v>2997</v>
      </c>
      <c r="M22" s="524" t="s">
        <v>333</v>
      </c>
      <c r="N22" s="524" t="s">
        <v>2998</v>
      </c>
    </row>
    <row r="23" spans="1:14" ht="16.5" customHeight="1">
      <c r="A23" s="1103">
        <v>2008</v>
      </c>
      <c r="B23" s="1122"/>
      <c r="C23" s="548"/>
      <c r="D23" s="548"/>
      <c r="E23" s="549"/>
      <c r="F23" s="524"/>
      <c r="G23" s="524"/>
      <c r="H23" s="524"/>
      <c r="I23" s="524"/>
      <c r="J23" s="524"/>
      <c r="K23" s="524"/>
      <c r="L23" s="524"/>
      <c r="M23" s="524"/>
      <c r="N23" s="524"/>
    </row>
    <row r="24" spans="1:14" ht="16.5" customHeight="1">
      <c r="A24" s="549"/>
      <c r="B24" s="441" t="s">
        <v>2535</v>
      </c>
      <c r="C24" s="441"/>
      <c r="D24" s="549"/>
      <c r="E24" s="549"/>
      <c r="F24" s="524" t="s">
        <v>2999</v>
      </c>
      <c r="G24" s="524" t="s">
        <v>3000</v>
      </c>
      <c r="H24" s="524" t="s">
        <v>3001</v>
      </c>
      <c r="I24" s="524" t="s">
        <v>3002</v>
      </c>
      <c r="J24" s="524" t="s">
        <v>3003</v>
      </c>
      <c r="K24" s="524" t="s">
        <v>3004</v>
      </c>
      <c r="L24" s="524" t="s">
        <v>2671</v>
      </c>
      <c r="M24" s="524" t="s">
        <v>3005</v>
      </c>
      <c r="N24" s="524" t="s">
        <v>3006</v>
      </c>
    </row>
    <row r="25" spans="1:14" ht="16.5" customHeight="1">
      <c r="A25" s="549"/>
      <c r="B25" s="441" t="s">
        <v>2545</v>
      </c>
      <c r="C25" s="441"/>
      <c r="D25" s="549"/>
      <c r="E25" s="549"/>
      <c r="F25" s="524" t="s">
        <v>3007</v>
      </c>
      <c r="G25" s="524" t="s">
        <v>3008</v>
      </c>
      <c r="H25" s="524" t="s">
        <v>3009</v>
      </c>
      <c r="I25" s="524" t="s">
        <v>3010</v>
      </c>
      <c r="J25" s="525" t="s">
        <v>3011</v>
      </c>
      <c r="K25" s="524" t="s">
        <v>3012</v>
      </c>
      <c r="L25" s="525" t="s">
        <v>2680</v>
      </c>
      <c r="M25" s="525" t="s">
        <v>3013</v>
      </c>
      <c r="N25" s="524" t="s">
        <v>3014</v>
      </c>
    </row>
    <row r="26" spans="1:14" ht="16.5" customHeight="1">
      <c r="A26" s="549"/>
      <c r="B26" s="441" t="s">
        <v>2555</v>
      </c>
      <c r="C26" s="441"/>
      <c r="D26" s="549"/>
      <c r="E26" s="549"/>
      <c r="F26" s="524" t="s">
        <v>2683</v>
      </c>
      <c r="G26" s="525" t="s">
        <v>3015</v>
      </c>
      <c r="H26" s="525" t="s">
        <v>3016</v>
      </c>
      <c r="I26" s="524" t="s">
        <v>333</v>
      </c>
      <c r="J26" s="524" t="s">
        <v>333</v>
      </c>
      <c r="K26" s="524" t="s">
        <v>333</v>
      </c>
      <c r="L26" s="525" t="s">
        <v>2687</v>
      </c>
      <c r="M26" s="524" t="s">
        <v>333</v>
      </c>
      <c r="N26" s="524" t="s">
        <v>3017</v>
      </c>
    </row>
    <row r="27" spans="1:14" ht="16.5" customHeight="1">
      <c r="A27" s="1103">
        <v>2007</v>
      </c>
      <c r="B27" s="1104"/>
      <c r="C27" s="550"/>
      <c r="D27" s="550"/>
      <c r="E27" s="549"/>
      <c r="F27" s="524"/>
      <c r="G27" s="524"/>
      <c r="H27" s="524"/>
      <c r="I27" s="524"/>
      <c r="J27" s="524"/>
      <c r="K27" s="524"/>
      <c r="L27" s="524"/>
      <c r="M27" s="524"/>
      <c r="N27" s="524"/>
    </row>
    <row r="28" spans="1:14" ht="16.5" customHeight="1">
      <c r="A28" s="549"/>
      <c r="B28" s="441" t="s">
        <v>2535</v>
      </c>
      <c r="C28" s="441"/>
      <c r="D28" s="549"/>
      <c r="E28" s="549"/>
      <c r="F28" s="524" t="s">
        <v>3018</v>
      </c>
      <c r="G28" s="524" t="s">
        <v>3019</v>
      </c>
      <c r="H28" s="524" t="s">
        <v>3020</v>
      </c>
      <c r="I28" s="524" t="s">
        <v>3021</v>
      </c>
      <c r="J28" s="524" t="s">
        <v>3022</v>
      </c>
      <c r="K28" s="524" t="s">
        <v>3023</v>
      </c>
      <c r="L28" s="524" t="s">
        <v>2695</v>
      </c>
      <c r="M28" s="524" t="s">
        <v>3024</v>
      </c>
      <c r="N28" s="524" t="s">
        <v>3025</v>
      </c>
    </row>
    <row r="29" spans="1:14" ht="16.5" customHeight="1">
      <c r="A29" s="549"/>
      <c r="B29" s="441" t="s">
        <v>2545</v>
      </c>
      <c r="C29" s="441"/>
      <c r="D29" s="549"/>
      <c r="E29" s="549"/>
      <c r="F29" s="524" t="s">
        <v>3026</v>
      </c>
      <c r="G29" s="524" t="s">
        <v>3027</v>
      </c>
      <c r="H29" s="524" t="s">
        <v>3028</v>
      </c>
      <c r="I29" s="524" t="s">
        <v>2724</v>
      </c>
      <c r="J29" s="524" t="s">
        <v>3029</v>
      </c>
      <c r="K29" s="524" t="s">
        <v>3030</v>
      </c>
      <c r="L29" s="524" t="s">
        <v>2704</v>
      </c>
      <c r="M29" s="525" t="s">
        <v>3031</v>
      </c>
      <c r="N29" s="524" t="s">
        <v>3032</v>
      </c>
    </row>
    <row r="30" spans="1:14" ht="16.5" customHeight="1">
      <c r="A30" s="549"/>
      <c r="B30" s="441" t="s">
        <v>2555</v>
      </c>
      <c r="C30" s="441"/>
      <c r="D30" s="549"/>
      <c r="E30" s="549"/>
      <c r="F30" s="524" t="s">
        <v>3033</v>
      </c>
      <c r="G30" s="524" t="s">
        <v>3034</v>
      </c>
      <c r="H30" s="524" t="s">
        <v>3035</v>
      </c>
      <c r="I30" s="524" t="s">
        <v>3036</v>
      </c>
      <c r="J30" s="525" t="s">
        <v>3037</v>
      </c>
      <c r="K30" s="525" t="s">
        <v>3038</v>
      </c>
      <c r="L30" s="525" t="s">
        <v>2114</v>
      </c>
      <c r="M30" s="524" t="s">
        <v>333</v>
      </c>
      <c r="N30" s="524" t="s">
        <v>2761</v>
      </c>
    </row>
    <row r="31" spans="1:14" ht="18" customHeight="1">
      <c r="A31" s="1007">
        <v>2006</v>
      </c>
      <c r="B31" s="1127"/>
      <c r="C31" s="550"/>
      <c r="D31" s="550"/>
      <c r="E31" s="549"/>
      <c r="F31" s="524"/>
      <c r="G31" s="524"/>
      <c r="H31" s="524"/>
      <c r="I31" s="524"/>
      <c r="J31" s="524"/>
      <c r="K31" s="524"/>
      <c r="L31" s="524"/>
      <c r="M31" s="524"/>
      <c r="N31" s="524"/>
    </row>
    <row r="32" spans="1:14" ht="16.5" customHeight="1">
      <c r="A32" s="549"/>
      <c r="B32" s="441" t="s">
        <v>2535</v>
      </c>
      <c r="C32" s="441"/>
      <c r="D32" s="549"/>
      <c r="E32" s="549"/>
      <c r="F32" s="524" t="s">
        <v>3039</v>
      </c>
      <c r="G32" s="524" t="s">
        <v>3040</v>
      </c>
      <c r="H32" s="524" t="s">
        <v>3041</v>
      </c>
      <c r="I32" s="524" t="s">
        <v>3042</v>
      </c>
      <c r="J32" s="524" t="s">
        <v>3043</v>
      </c>
      <c r="K32" s="524" t="s">
        <v>3044</v>
      </c>
      <c r="L32" s="524" t="s">
        <v>3045</v>
      </c>
      <c r="M32" s="524" t="s">
        <v>3046</v>
      </c>
      <c r="N32" s="524" t="s">
        <v>3047</v>
      </c>
    </row>
    <row r="33" spans="1:14" ht="17.25" customHeight="1">
      <c r="A33" s="549"/>
      <c r="B33" s="441" t="s">
        <v>2545</v>
      </c>
      <c r="C33" s="441"/>
      <c r="D33" s="549"/>
      <c r="E33" s="549"/>
      <c r="F33" s="524" t="s">
        <v>3048</v>
      </c>
      <c r="G33" s="524" t="s">
        <v>3049</v>
      </c>
      <c r="H33" s="524" t="s">
        <v>3050</v>
      </c>
      <c r="I33" s="524" t="s">
        <v>3051</v>
      </c>
      <c r="J33" s="524" t="s">
        <v>3052</v>
      </c>
      <c r="K33" s="525" t="s">
        <v>3053</v>
      </c>
      <c r="L33" s="525" t="s">
        <v>3054</v>
      </c>
      <c r="M33" s="524" t="s">
        <v>333</v>
      </c>
      <c r="N33" s="524" t="s">
        <v>3055</v>
      </c>
    </row>
    <row r="34" spans="1:14" ht="16.5" customHeight="1">
      <c r="A34" s="549"/>
      <c r="B34" s="441" t="s">
        <v>2555</v>
      </c>
      <c r="C34" s="441"/>
      <c r="D34" s="549"/>
      <c r="E34" s="549"/>
      <c r="F34" s="524" t="s">
        <v>3056</v>
      </c>
      <c r="G34" s="524" t="s">
        <v>3057</v>
      </c>
      <c r="H34" s="524" t="s">
        <v>3058</v>
      </c>
      <c r="I34" s="525" t="s">
        <v>3059</v>
      </c>
      <c r="J34" s="525" t="s">
        <v>3060</v>
      </c>
      <c r="K34" s="524" t="s">
        <v>333</v>
      </c>
      <c r="L34" s="524" t="s">
        <v>333</v>
      </c>
      <c r="M34" s="524" t="s">
        <v>724</v>
      </c>
      <c r="N34" s="524" t="s">
        <v>3061</v>
      </c>
    </row>
    <row r="35" spans="1:14" ht="16.5" customHeight="1">
      <c r="A35" s="1103">
        <v>2005</v>
      </c>
      <c r="B35" s="1122"/>
      <c r="C35" s="550"/>
      <c r="D35" s="550"/>
      <c r="E35" s="549"/>
      <c r="F35" s="524"/>
      <c r="G35" s="524"/>
      <c r="H35" s="524"/>
      <c r="I35" s="524"/>
      <c r="J35" s="524"/>
      <c r="K35" s="524"/>
      <c r="L35" s="524"/>
      <c r="M35" s="524"/>
      <c r="N35" s="524"/>
    </row>
    <row r="36" spans="1:14" ht="16.5" customHeight="1">
      <c r="A36" s="549"/>
      <c r="B36" s="441" t="s">
        <v>2535</v>
      </c>
      <c r="C36" s="441"/>
      <c r="D36" s="549"/>
      <c r="E36" s="549"/>
      <c r="F36" s="524" t="s">
        <v>3062</v>
      </c>
      <c r="G36" s="524" t="s">
        <v>3063</v>
      </c>
      <c r="H36" s="524" t="s">
        <v>3064</v>
      </c>
      <c r="I36" s="524" t="s">
        <v>3065</v>
      </c>
      <c r="J36" s="524" t="s">
        <v>3066</v>
      </c>
      <c r="K36" s="524" t="s">
        <v>3067</v>
      </c>
      <c r="L36" s="524" t="s">
        <v>3068</v>
      </c>
      <c r="M36" s="524" t="s">
        <v>3069</v>
      </c>
      <c r="N36" s="524" t="s">
        <v>3070</v>
      </c>
    </row>
    <row r="37" spans="1:14" ht="16.5" customHeight="1">
      <c r="A37" s="549"/>
      <c r="B37" s="441" t="s">
        <v>2545</v>
      </c>
      <c r="C37" s="441"/>
      <c r="D37" s="549"/>
      <c r="E37" s="549"/>
      <c r="F37" s="524" t="s">
        <v>3071</v>
      </c>
      <c r="G37" s="524" t="s">
        <v>3072</v>
      </c>
      <c r="H37" s="524" t="s">
        <v>3073</v>
      </c>
      <c r="I37" s="524" t="s">
        <v>3074</v>
      </c>
      <c r="J37" s="524" t="s">
        <v>3075</v>
      </c>
      <c r="K37" s="524" t="s">
        <v>3076</v>
      </c>
      <c r="L37" s="524" t="s">
        <v>3077</v>
      </c>
      <c r="M37" s="525" t="s">
        <v>3078</v>
      </c>
      <c r="N37" s="524" t="s">
        <v>3079</v>
      </c>
    </row>
    <row r="38" spans="1:14" ht="16.5" customHeight="1">
      <c r="A38" s="549"/>
      <c r="B38" s="441" t="s">
        <v>2555</v>
      </c>
      <c r="C38" s="441"/>
      <c r="D38" s="549"/>
      <c r="E38" s="549"/>
      <c r="F38" s="524" t="s">
        <v>3080</v>
      </c>
      <c r="G38" s="524" t="s">
        <v>3081</v>
      </c>
      <c r="H38" s="524" t="s">
        <v>3082</v>
      </c>
      <c r="I38" s="524" t="s">
        <v>3083</v>
      </c>
      <c r="J38" s="524" t="s">
        <v>3084</v>
      </c>
      <c r="K38" s="525" t="s">
        <v>3085</v>
      </c>
      <c r="L38" s="524" t="s">
        <v>333</v>
      </c>
      <c r="M38" s="524" t="s">
        <v>3086</v>
      </c>
      <c r="N38" s="524" t="s">
        <v>3087</v>
      </c>
    </row>
    <row r="39" spans="1:14" ht="4.5" customHeight="1">
      <c r="A39" s="527"/>
      <c r="B39" s="527"/>
      <c r="C39" s="527"/>
      <c r="D39" s="527"/>
      <c r="E39" s="527"/>
      <c r="F39" s="527"/>
      <c r="G39" s="527"/>
      <c r="H39" s="527"/>
      <c r="I39" s="527"/>
      <c r="J39" s="527"/>
      <c r="K39" s="527"/>
      <c r="L39" s="527"/>
      <c r="M39" s="527"/>
      <c r="N39" s="527"/>
    </row>
    <row r="40" spans="1:14" ht="16.5" customHeight="1">
      <c r="A40" s="441" t="s">
        <v>20</v>
      </c>
      <c r="B40" s="1065" t="s">
        <v>149</v>
      </c>
      <c r="C40" s="1065"/>
      <c r="D40" s="1065"/>
      <c r="E40" s="1065"/>
      <c r="F40" s="1065"/>
      <c r="G40" s="1065"/>
      <c r="H40" s="1065"/>
      <c r="I40" s="1065"/>
      <c r="J40" s="1065"/>
      <c r="K40" s="1065"/>
      <c r="L40" s="1065"/>
      <c r="M40" s="1065"/>
      <c r="N40" s="1065"/>
    </row>
    <row r="41" spans="1:14" ht="30.75" customHeight="1">
      <c r="A41" s="538" t="s">
        <v>160</v>
      </c>
      <c r="B41" s="1126" t="s">
        <v>2871</v>
      </c>
      <c r="C41" s="1126"/>
      <c r="D41" s="1126"/>
      <c r="E41" s="1126"/>
      <c r="F41" s="1126"/>
      <c r="G41" s="1126"/>
      <c r="H41" s="1126"/>
      <c r="I41" s="1126"/>
      <c r="J41" s="1126"/>
      <c r="K41" s="1126"/>
      <c r="L41" s="1126"/>
      <c r="M41" s="1126"/>
      <c r="N41" s="1126"/>
    </row>
    <row r="42" spans="1:14" ht="16.5" customHeight="1">
      <c r="A42" s="538" t="s">
        <v>63</v>
      </c>
      <c r="B42" s="1065" t="s">
        <v>2872</v>
      </c>
      <c r="C42" s="1065"/>
      <c r="D42" s="1065"/>
      <c r="E42" s="1065"/>
      <c r="F42" s="1065"/>
      <c r="G42" s="1065"/>
      <c r="H42" s="1065"/>
      <c r="I42" s="1065"/>
      <c r="J42" s="1065"/>
      <c r="K42" s="1065"/>
      <c r="L42" s="1065"/>
      <c r="M42" s="1065"/>
      <c r="N42" s="1065"/>
    </row>
    <row r="43" spans="1:14" ht="16.5" customHeight="1">
      <c r="A43" s="538" t="s">
        <v>129</v>
      </c>
      <c r="B43" s="1065" t="s">
        <v>2763</v>
      </c>
      <c r="C43" s="1065"/>
      <c r="D43" s="1065"/>
      <c r="E43" s="1065"/>
      <c r="F43" s="1065"/>
      <c r="G43" s="1065"/>
      <c r="H43" s="1065"/>
      <c r="I43" s="1065"/>
      <c r="J43" s="1065"/>
      <c r="K43" s="1065"/>
      <c r="L43" s="1065"/>
      <c r="M43" s="1065"/>
      <c r="N43" s="1065"/>
    </row>
    <row r="44" spans="1:14" ht="16.5" customHeight="1">
      <c r="A44" s="538" t="s">
        <v>146</v>
      </c>
      <c r="B44" s="1065" t="s">
        <v>2764</v>
      </c>
      <c r="C44" s="984"/>
      <c r="D44" s="984"/>
      <c r="E44" s="984"/>
      <c r="F44" s="984"/>
      <c r="G44" s="984"/>
      <c r="H44" s="984"/>
      <c r="I44" s="984"/>
      <c r="J44" s="984"/>
      <c r="K44" s="984"/>
      <c r="L44" s="984"/>
      <c r="M44" s="984"/>
      <c r="N44" s="984"/>
    </row>
    <row r="45" spans="1:14" ht="16.5" customHeight="1">
      <c r="A45" s="538" t="s">
        <v>2873</v>
      </c>
      <c r="B45" s="1112" t="s">
        <v>634</v>
      </c>
      <c r="C45" s="984"/>
      <c r="D45" s="984"/>
      <c r="E45" s="984"/>
      <c r="F45" s="984"/>
      <c r="G45" s="984"/>
      <c r="H45" s="984"/>
      <c r="I45" s="984"/>
      <c r="J45" s="984"/>
      <c r="K45" s="984"/>
      <c r="L45" s="984"/>
      <c r="M45" s="984"/>
      <c r="N45" s="984"/>
    </row>
    <row r="46" spans="1:14" ht="54.6" customHeight="1">
      <c r="A46" s="538" t="s">
        <v>3088</v>
      </c>
      <c r="B46" s="1123" t="s">
        <v>635</v>
      </c>
      <c r="C46" s="984"/>
      <c r="D46" s="984"/>
      <c r="E46" s="984"/>
      <c r="F46" s="984"/>
      <c r="G46" s="984"/>
      <c r="H46" s="984"/>
      <c r="I46" s="984"/>
      <c r="J46" s="984"/>
      <c r="K46" s="984"/>
      <c r="L46" s="984"/>
      <c r="M46" s="984"/>
      <c r="N46" s="984"/>
    </row>
    <row r="47" spans="1:14" ht="16.5" customHeight="1">
      <c r="A47" s="538"/>
      <c r="B47" s="560" t="s">
        <v>2874</v>
      </c>
      <c r="C47" s="561"/>
      <c r="D47" s="561"/>
      <c r="E47" s="561"/>
      <c r="F47" s="561"/>
      <c r="G47" s="562"/>
      <c r="H47" s="562"/>
      <c r="I47" s="563"/>
      <c r="J47" s="563"/>
      <c r="K47" s="563"/>
      <c r="L47" s="563"/>
      <c r="M47" s="563"/>
      <c r="N47" s="563"/>
    </row>
    <row r="48" spans="1:14" ht="16.5" customHeight="1">
      <c r="A48" s="528" t="s">
        <v>2766</v>
      </c>
      <c r="D48" s="1108" t="s">
        <v>636</v>
      </c>
      <c r="E48" s="1010"/>
      <c r="F48" s="1010"/>
      <c r="G48" s="1010"/>
      <c r="H48" s="1010"/>
      <c r="I48" s="1010"/>
      <c r="J48" s="1010"/>
      <c r="K48" s="532"/>
      <c r="L48" s="532"/>
      <c r="M48" s="532"/>
      <c r="N48" s="532"/>
    </row>
    <row r="49" spans="1:14">
      <c r="A49" s="538"/>
    </row>
    <row r="59" spans="1:14" ht="16.5">
      <c r="C59" s="552"/>
    </row>
    <row r="60" spans="1:14">
      <c r="A60" s="1111"/>
      <c r="B60" s="1111"/>
      <c r="C60" s="1111"/>
      <c r="D60" s="553"/>
      <c r="E60" s="553"/>
      <c r="F60" s="553"/>
      <c r="G60" s="553"/>
      <c r="H60" s="553"/>
      <c r="I60" s="553"/>
      <c r="J60" s="553"/>
      <c r="K60" s="554"/>
      <c r="L60" s="554"/>
      <c r="M60" s="549"/>
      <c r="N60" s="553"/>
    </row>
    <row r="61" spans="1:14">
      <c r="A61" s="533"/>
      <c r="B61" s="533"/>
      <c r="C61" s="533"/>
      <c r="D61" s="553"/>
      <c r="E61" s="553"/>
      <c r="F61" s="553"/>
      <c r="G61" s="553"/>
      <c r="H61" s="553"/>
      <c r="I61" s="553"/>
      <c r="J61" s="553"/>
      <c r="K61" s="554"/>
      <c r="L61" s="554"/>
      <c r="M61" s="549"/>
      <c r="N61" s="553"/>
    </row>
    <row r="62" spans="1:14">
      <c r="B62" s="549"/>
      <c r="C62" s="549"/>
      <c r="D62" s="549"/>
      <c r="E62" s="549"/>
      <c r="F62" s="549"/>
      <c r="G62" s="549"/>
      <c r="H62" s="549"/>
      <c r="I62" s="549"/>
      <c r="J62" s="549"/>
      <c r="K62" s="555"/>
      <c r="L62" s="555"/>
      <c r="M62" s="549"/>
      <c r="N62" s="553"/>
    </row>
    <row r="63" spans="1:14">
      <c r="B63" s="549"/>
      <c r="C63" s="549"/>
      <c r="D63" s="549"/>
      <c r="E63" s="549"/>
      <c r="F63" s="549"/>
      <c r="G63" s="549"/>
      <c r="H63" s="549"/>
      <c r="I63" s="549"/>
      <c r="J63" s="549"/>
      <c r="K63" s="554"/>
      <c r="L63" s="554"/>
      <c r="M63" s="556"/>
      <c r="N63" s="549"/>
    </row>
    <row r="64" spans="1:14">
      <c r="B64" s="549"/>
      <c r="C64" s="549"/>
      <c r="D64" s="549"/>
      <c r="E64" s="549"/>
      <c r="F64" s="549"/>
      <c r="G64" s="549"/>
      <c r="H64" s="549"/>
      <c r="I64" s="549"/>
      <c r="J64" s="549"/>
      <c r="K64" s="549"/>
      <c r="L64" s="549"/>
      <c r="M64" s="549"/>
      <c r="N64" s="549"/>
    </row>
    <row r="65" spans="1:14">
      <c r="B65" s="557"/>
      <c r="C65" s="558"/>
      <c r="D65" s="558"/>
      <c r="E65" s="558"/>
      <c r="F65" s="558"/>
      <c r="G65" s="558"/>
      <c r="H65" s="558"/>
      <c r="I65" s="558"/>
      <c r="J65" s="558"/>
      <c r="K65" s="549"/>
      <c r="L65" s="549"/>
      <c r="M65" s="549"/>
      <c r="N65" s="549"/>
    </row>
    <row r="66" spans="1:14">
      <c r="B66" s="557"/>
      <c r="C66" s="554"/>
      <c r="D66" s="554"/>
      <c r="E66" s="554"/>
      <c r="F66" s="554"/>
      <c r="G66" s="554"/>
      <c r="H66" s="554"/>
      <c r="I66" s="554"/>
      <c r="J66" s="554"/>
      <c r="K66" s="549"/>
      <c r="L66" s="549"/>
      <c r="M66" s="549"/>
      <c r="N66" s="559"/>
    </row>
    <row r="67" spans="1:14">
      <c r="B67" s="557"/>
      <c r="C67" s="554"/>
      <c r="D67" s="554"/>
      <c r="E67" s="554"/>
      <c r="F67" s="554"/>
      <c r="G67" s="554"/>
      <c r="H67" s="554"/>
      <c r="I67" s="554"/>
      <c r="J67" s="554"/>
      <c r="K67" s="549"/>
      <c r="L67" s="549"/>
      <c r="M67" s="549"/>
      <c r="N67" s="559"/>
    </row>
    <row r="68" spans="1:14">
      <c r="B68" s="557"/>
      <c r="C68" s="555"/>
      <c r="D68" s="555"/>
      <c r="E68" s="555"/>
      <c r="F68" s="555"/>
      <c r="G68" s="555"/>
      <c r="H68" s="555"/>
      <c r="I68" s="555"/>
      <c r="J68" s="555"/>
      <c r="K68" s="549"/>
      <c r="L68" s="549"/>
      <c r="M68" s="549"/>
      <c r="N68" s="559"/>
    </row>
    <row r="69" spans="1:14">
      <c r="B69" s="557"/>
      <c r="C69" s="554"/>
      <c r="D69" s="554"/>
      <c r="E69" s="554"/>
      <c r="F69" s="554"/>
      <c r="G69" s="554"/>
      <c r="H69" s="554"/>
      <c r="I69" s="554"/>
      <c r="J69" s="554"/>
      <c r="K69" s="549"/>
      <c r="L69" s="549"/>
      <c r="M69" s="549"/>
      <c r="N69" s="559"/>
    </row>
    <row r="70" spans="1:14">
      <c r="B70" s="549"/>
      <c r="C70" s="549"/>
      <c r="D70" s="549"/>
      <c r="E70" s="549"/>
      <c r="F70" s="549"/>
      <c r="G70" s="549"/>
      <c r="H70" s="549"/>
      <c r="I70" s="549"/>
      <c r="J70" s="549"/>
      <c r="K70" s="549"/>
      <c r="L70" s="549"/>
      <c r="M70" s="549"/>
      <c r="N70" s="559"/>
    </row>
    <row r="71" spans="1:14">
      <c r="B71" s="549"/>
      <c r="C71" s="549"/>
      <c r="D71" s="549"/>
      <c r="E71" s="549"/>
      <c r="F71" s="549"/>
      <c r="G71" s="549"/>
      <c r="H71" s="549"/>
      <c r="I71" s="549"/>
      <c r="J71" s="549"/>
      <c r="K71" s="549"/>
      <c r="L71" s="549"/>
      <c r="M71" s="549"/>
      <c r="N71" s="549"/>
    </row>
    <row r="72" spans="1:14">
      <c r="B72" s="549"/>
      <c r="C72" s="549"/>
      <c r="D72" s="549"/>
      <c r="E72" s="549"/>
      <c r="F72" s="549"/>
      <c r="G72" s="549"/>
      <c r="H72" s="549"/>
      <c r="I72" s="549"/>
      <c r="J72" s="549"/>
      <c r="K72" s="549"/>
      <c r="L72" s="549"/>
      <c r="M72" s="549"/>
      <c r="N72" s="549"/>
    </row>
    <row r="73" spans="1:14">
      <c r="A73" s="496"/>
      <c r="B73" s="496"/>
      <c r="C73" s="496"/>
      <c r="D73" s="496"/>
      <c r="E73" s="496"/>
      <c r="F73" s="496"/>
      <c r="G73" s="496"/>
      <c r="H73" s="496"/>
      <c r="I73" s="496"/>
      <c r="J73" s="496"/>
      <c r="K73" s="496"/>
      <c r="L73" s="496"/>
      <c r="M73" s="496"/>
      <c r="N73" s="496"/>
    </row>
    <row r="74" spans="1:14">
      <c r="A74" s="496"/>
      <c r="B74" s="496"/>
      <c r="C74" s="496"/>
      <c r="D74" s="496"/>
      <c r="E74" s="496"/>
      <c r="F74" s="496"/>
      <c r="G74" s="496"/>
      <c r="H74" s="496"/>
      <c r="I74" s="496"/>
      <c r="J74" s="496"/>
      <c r="K74" s="496"/>
      <c r="L74" s="496"/>
      <c r="M74" s="496"/>
      <c r="N74" s="496"/>
    </row>
    <row r="75" spans="1:14">
      <c r="A75" s="496"/>
      <c r="B75" s="496"/>
      <c r="C75" s="496"/>
      <c r="D75" s="496"/>
      <c r="E75" s="496"/>
      <c r="F75" s="496"/>
      <c r="G75" s="496"/>
      <c r="H75" s="496"/>
      <c r="I75" s="496"/>
      <c r="J75" s="496"/>
      <c r="K75" s="496"/>
      <c r="L75" s="496"/>
      <c r="M75" s="496"/>
      <c r="N75" s="496"/>
    </row>
    <row r="76" spans="1:14">
      <c r="A76" s="496"/>
      <c r="B76" s="496"/>
      <c r="C76" s="496"/>
      <c r="D76" s="496"/>
      <c r="E76" s="496"/>
      <c r="F76" s="496"/>
      <c r="G76" s="496"/>
      <c r="H76" s="496"/>
      <c r="I76" s="496"/>
      <c r="J76" s="496"/>
      <c r="K76" s="496"/>
      <c r="L76" s="496"/>
      <c r="M76" s="496"/>
      <c r="N76" s="496"/>
    </row>
    <row r="77" spans="1:14">
      <c r="A77" s="496"/>
      <c r="B77" s="496"/>
      <c r="C77" s="496"/>
      <c r="D77" s="496"/>
      <c r="E77" s="496"/>
      <c r="F77" s="496"/>
      <c r="G77" s="496"/>
      <c r="H77" s="496"/>
      <c r="I77" s="496"/>
      <c r="J77" s="496"/>
      <c r="K77" s="496"/>
      <c r="L77" s="496"/>
      <c r="M77" s="496"/>
      <c r="N77" s="496"/>
    </row>
    <row r="78" spans="1:14">
      <c r="A78" s="496"/>
      <c r="B78" s="496"/>
      <c r="C78" s="496"/>
      <c r="D78" s="496"/>
      <c r="E78" s="496"/>
      <c r="F78" s="496"/>
      <c r="G78" s="496"/>
      <c r="H78" s="496"/>
      <c r="I78" s="496"/>
      <c r="J78" s="496"/>
      <c r="K78" s="496"/>
      <c r="L78" s="496"/>
      <c r="M78" s="496"/>
      <c r="N78" s="496"/>
    </row>
    <row r="79" spans="1:14">
      <c r="N79" s="549"/>
    </row>
  </sheetData>
  <mergeCells count="19">
    <mergeCell ref="A60:C60"/>
    <mergeCell ref="B42:N42"/>
    <mergeCell ref="B43:N43"/>
    <mergeCell ref="B44:N44"/>
    <mergeCell ref="B45:N45"/>
    <mergeCell ref="B46:N46"/>
    <mergeCell ref="D48:J48"/>
    <mergeCell ref="B41:N41"/>
    <mergeCell ref="E1:N1"/>
    <mergeCell ref="A3:B3"/>
    <mergeCell ref="A7:B7"/>
    <mergeCell ref="A11:B11"/>
    <mergeCell ref="A15:B15"/>
    <mergeCell ref="A19:B19"/>
    <mergeCell ref="A23:B23"/>
    <mergeCell ref="A27:B27"/>
    <mergeCell ref="A31:B31"/>
    <mergeCell ref="A35:B35"/>
    <mergeCell ref="B40:N40"/>
  </mergeCells>
  <conditionalFormatting sqref="F4:N38">
    <cfRule type="expression" dxfId="33" priority="1">
      <formula>ROUND(#REF!,2)&gt;=0.25</formula>
    </cfRule>
  </conditionalFormatting>
  <dataValidations count="1">
    <dataValidation type="custom" allowBlank="1" showInputMessage="1" showErrorMessage="1" errorTitle="Invalid data" error="Valid entries are a number, na, np or .." sqref="K62:L63 C68:J69">
      <formula1>OR(ISNUMBER(C62),C62="na",C62="..",C62="np")</formula1>
    </dataValidation>
  </dataValidations>
  <pageMargins left="0.75" right="0.75" top="0.84" bottom="1" header="0.5" footer="0.5"/>
  <pageSetup paperSize="9" orientation="landscape" useFirstPageNumber="1" r:id="rId1"/>
  <headerFooter alignWithMargins="0">
    <oddHeader>&amp;C&amp;"Arial,Regular"&amp;8TABLE 5A.36</oddHeader>
    <oddFooter>&amp;L&amp;8&amp;G 
&amp;"Arial,Regular"REPORT ON
GOVERNMENT
SERVICES 2015&amp;C &amp;R&amp;8&amp;G&amp;"Arial,Regular" 
VOCATIONAL EDUCATION
AND TRAINING
&amp;"Arial,Regular"PAGE &amp;"Arial,Bold"&amp;P&amp;"Arial,Regular" of TABLE 5A.36</oddFooter>
  </headerFooter>
  <rowBreaks count="1" manualBreakCount="1">
    <brk id="26" max="1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N29"/>
  <sheetViews>
    <sheetView showGridLines="0" zoomScaleNormal="100" zoomScaleSheetLayoutView="100" workbookViewId="0"/>
  </sheetViews>
  <sheetFormatPr defaultColWidth="9.140625" defaultRowHeight="12.75"/>
  <cols>
    <col min="1" max="1" width="3.7109375" style="508" customWidth="1"/>
    <col min="2" max="3" width="2.7109375" style="508" customWidth="1"/>
    <col min="4" max="4" width="6.7109375" style="508" customWidth="1"/>
    <col min="5" max="5" width="7.42578125" style="508" customWidth="1"/>
    <col min="6" max="13" width="12.140625" style="508" customWidth="1"/>
    <col min="14" max="14" width="12.140625" style="549" customWidth="1"/>
    <col min="15" max="16384" width="9.140625" style="499"/>
  </cols>
  <sheetData>
    <row r="1" spans="1:14" s="444" customFormat="1" ht="33.75" customHeight="1">
      <c r="A1" s="544" t="s">
        <v>3089</v>
      </c>
      <c r="B1" s="538"/>
      <c r="C1" s="538"/>
      <c r="D1" s="565"/>
      <c r="E1" s="1110" t="s">
        <v>3090</v>
      </c>
      <c r="F1" s="1110"/>
      <c r="G1" s="1110"/>
      <c r="H1" s="1110"/>
      <c r="I1" s="1110"/>
      <c r="J1" s="1110"/>
      <c r="K1" s="1110"/>
      <c r="L1" s="1110"/>
      <c r="M1" s="1110"/>
      <c r="N1" s="1110"/>
    </row>
    <row r="2" spans="1:14" s="444" customFormat="1" ht="16.5" customHeight="1">
      <c r="A2" s="519"/>
      <c r="B2" s="519"/>
      <c r="C2" s="519"/>
      <c r="D2" s="565"/>
      <c r="E2" s="545"/>
      <c r="F2" s="521" t="s">
        <v>6</v>
      </c>
      <c r="G2" s="521" t="s">
        <v>7</v>
      </c>
      <c r="H2" s="521" t="s">
        <v>8</v>
      </c>
      <c r="I2" s="521" t="s">
        <v>9</v>
      </c>
      <c r="J2" s="521" t="s">
        <v>14</v>
      </c>
      <c r="K2" s="521" t="s">
        <v>15</v>
      </c>
      <c r="L2" s="521" t="s">
        <v>16</v>
      </c>
      <c r="M2" s="521" t="s">
        <v>17</v>
      </c>
      <c r="N2" s="521" t="s">
        <v>18</v>
      </c>
    </row>
    <row r="3" spans="1:14" s="379" customFormat="1" ht="16.5" customHeight="1">
      <c r="A3" s="1099">
        <v>2013</v>
      </c>
      <c r="B3" s="1121"/>
      <c r="C3" s="546"/>
      <c r="D3" s="546"/>
      <c r="E3" s="546"/>
      <c r="F3" s="547"/>
      <c r="G3" s="547"/>
      <c r="H3" s="547"/>
      <c r="I3" s="547"/>
      <c r="J3" s="547"/>
      <c r="K3" s="547"/>
      <c r="L3" s="547"/>
      <c r="M3" s="547"/>
      <c r="N3" s="547"/>
    </row>
    <row r="4" spans="1:14" s="379" customFormat="1" ht="16.5" customHeight="1">
      <c r="A4" s="508"/>
      <c r="B4" s="441" t="s">
        <v>2535</v>
      </c>
      <c r="C4" s="441"/>
      <c r="D4" s="508"/>
      <c r="E4" s="546"/>
      <c r="F4" s="524" t="s">
        <v>3091</v>
      </c>
      <c r="G4" s="524" t="s">
        <v>3092</v>
      </c>
      <c r="H4" s="524" t="s">
        <v>3093</v>
      </c>
      <c r="I4" s="524" t="s">
        <v>3094</v>
      </c>
      <c r="J4" s="524" t="s">
        <v>3095</v>
      </c>
      <c r="K4" s="524" t="s">
        <v>3096</v>
      </c>
      <c r="L4" s="524" t="s">
        <v>3097</v>
      </c>
      <c r="M4" s="524" t="s">
        <v>3098</v>
      </c>
      <c r="N4" s="524" t="s">
        <v>3099</v>
      </c>
    </row>
    <row r="5" spans="1:14" s="379" customFormat="1" ht="16.5" customHeight="1">
      <c r="A5" s="508"/>
      <c r="B5" s="441" t="s">
        <v>2545</v>
      </c>
      <c r="C5" s="441"/>
      <c r="D5" s="508"/>
      <c r="E5" s="546"/>
      <c r="F5" s="524" t="s">
        <v>3100</v>
      </c>
      <c r="G5" s="524" t="s">
        <v>3101</v>
      </c>
      <c r="H5" s="524" t="s">
        <v>3102</v>
      </c>
      <c r="I5" s="524" t="s">
        <v>3103</v>
      </c>
      <c r="J5" s="524" t="s">
        <v>3104</v>
      </c>
      <c r="K5" s="524" t="s">
        <v>3105</v>
      </c>
      <c r="L5" s="524" t="s">
        <v>3106</v>
      </c>
      <c r="M5" s="524" t="s">
        <v>3107</v>
      </c>
      <c r="N5" s="524" t="s">
        <v>3108</v>
      </c>
    </row>
    <row r="6" spans="1:14" s="379" customFormat="1" ht="16.5" customHeight="1">
      <c r="A6" s="508"/>
      <c r="B6" s="441" t="s">
        <v>2555</v>
      </c>
      <c r="C6" s="441"/>
      <c r="D6" s="508"/>
      <c r="E6" s="546"/>
      <c r="F6" s="524" t="s">
        <v>3109</v>
      </c>
      <c r="G6" s="524" t="s">
        <v>3110</v>
      </c>
      <c r="H6" s="524" t="s">
        <v>3111</v>
      </c>
      <c r="I6" s="524" t="s">
        <v>3112</v>
      </c>
      <c r="J6" s="524" t="s">
        <v>3113</v>
      </c>
      <c r="K6" s="524" t="s">
        <v>3114</v>
      </c>
      <c r="L6" s="524" t="s">
        <v>3115</v>
      </c>
      <c r="M6" s="524" t="s">
        <v>3116</v>
      </c>
      <c r="N6" s="524" t="s">
        <v>3117</v>
      </c>
    </row>
    <row r="7" spans="1:14" s="567" customFormat="1" ht="16.5" customHeight="1">
      <c r="A7" s="1103">
        <v>2012</v>
      </c>
      <c r="B7" s="1122"/>
      <c r="C7" s="548"/>
      <c r="D7" s="548"/>
      <c r="E7" s="566"/>
      <c r="F7" s="524"/>
      <c r="G7" s="524"/>
      <c r="H7" s="524"/>
      <c r="I7" s="524"/>
      <c r="J7" s="524"/>
      <c r="K7" s="524"/>
      <c r="L7" s="524"/>
      <c r="M7" s="524"/>
      <c r="N7" s="524"/>
    </row>
    <row r="8" spans="1:14" s="379" customFormat="1" ht="16.5" customHeight="1">
      <c r="A8" s="508"/>
      <c r="B8" s="441" t="s">
        <v>2535</v>
      </c>
      <c r="C8" s="441"/>
      <c r="D8" s="508"/>
      <c r="E8" s="538"/>
      <c r="F8" s="524" t="s">
        <v>1304</v>
      </c>
      <c r="G8" s="524" t="s">
        <v>529</v>
      </c>
      <c r="H8" s="524" t="s">
        <v>3118</v>
      </c>
      <c r="I8" s="524" t="s">
        <v>3119</v>
      </c>
      <c r="J8" s="524" t="s">
        <v>3120</v>
      </c>
      <c r="K8" s="524" t="s">
        <v>3121</v>
      </c>
      <c r="L8" s="524" t="s">
        <v>3122</v>
      </c>
      <c r="M8" s="524" t="s">
        <v>3123</v>
      </c>
      <c r="N8" s="524" t="s">
        <v>3124</v>
      </c>
    </row>
    <row r="9" spans="1:14" s="379" customFormat="1" ht="16.5" customHeight="1">
      <c r="A9" s="508"/>
      <c r="B9" s="441" t="s">
        <v>2545</v>
      </c>
      <c r="C9" s="538"/>
      <c r="D9" s="508"/>
      <c r="E9" s="538"/>
      <c r="F9" s="524" t="s">
        <v>3125</v>
      </c>
      <c r="G9" s="524" t="s">
        <v>3126</v>
      </c>
      <c r="H9" s="524" t="s">
        <v>3127</v>
      </c>
      <c r="I9" s="524" t="s">
        <v>3128</v>
      </c>
      <c r="J9" s="524" t="s">
        <v>3129</v>
      </c>
      <c r="K9" s="524" t="s">
        <v>3130</v>
      </c>
      <c r="L9" s="525" t="s">
        <v>3131</v>
      </c>
      <c r="M9" s="524" t="s">
        <v>3132</v>
      </c>
      <c r="N9" s="524" t="s">
        <v>3103</v>
      </c>
    </row>
    <row r="10" spans="1:14" s="568" customFormat="1" ht="16.5" customHeight="1">
      <c r="A10" s="508"/>
      <c r="B10" s="441" t="s">
        <v>2555</v>
      </c>
      <c r="C10" s="441"/>
      <c r="D10" s="508"/>
      <c r="E10" s="441"/>
      <c r="F10" s="524" t="s">
        <v>3133</v>
      </c>
      <c r="G10" s="524" t="s">
        <v>3134</v>
      </c>
      <c r="H10" s="524" t="s">
        <v>3135</v>
      </c>
      <c r="I10" s="524" t="s">
        <v>3136</v>
      </c>
      <c r="J10" s="524" t="s">
        <v>3137</v>
      </c>
      <c r="K10" s="525" t="s">
        <v>3138</v>
      </c>
      <c r="L10" s="525" t="s">
        <v>3139</v>
      </c>
      <c r="M10" s="525" t="s">
        <v>3140</v>
      </c>
      <c r="N10" s="524" t="s">
        <v>3141</v>
      </c>
    </row>
    <row r="11" spans="1:14" s="444" customFormat="1" ht="16.5" customHeight="1">
      <c r="A11" s="1103">
        <v>2011</v>
      </c>
      <c r="B11" s="1122"/>
      <c r="C11" s="548"/>
      <c r="D11" s="548"/>
      <c r="E11" s="566"/>
      <c r="F11" s="524"/>
      <c r="G11" s="524"/>
      <c r="H11" s="524"/>
      <c r="I11" s="524"/>
      <c r="J11" s="524"/>
      <c r="K11" s="524"/>
      <c r="L11" s="524"/>
      <c r="M11" s="524"/>
      <c r="N11" s="524"/>
    </row>
    <row r="12" spans="1:14" s="444" customFormat="1" ht="16.5" customHeight="1">
      <c r="A12" s="508"/>
      <c r="B12" s="441" t="s">
        <v>2535</v>
      </c>
      <c r="C12" s="538"/>
      <c r="D12" s="508"/>
      <c r="E12" s="566"/>
      <c r="F12" s="524" t="s">
        <v>874</v>
      </c>
      <c r="G12" s="524" t="s">
        <v>1128</v>
      </c>
      <c r="H12" s="524" t="s">
        <v>3142</v>
      </c>
      <c r="I12" s="524" t="s">
        <v>3143</v>
      </c>
      <c r="J12" s="524" t="s">
        <v>3144</v>
      </c>
      <c r="K12" s="524" t="s">
        <v>3145</v>
      </c>
      <c r="L12" s="524" t="s">
        <v>3146</v>
      </c>
      <c r="M12" s="524" t="s">
        <v>3147</v>
      </c>
      <c r="N12" s="524" t="s">
        <v>3148</v>
      </c>
    </row>
    <row r="13" spans="1:14" s="444" customFormat="1" ht="16.5" customHeight="1">
      <c r="A13" s="508"/>
      <c r="B13" s="441" t="s">
        <v>2545</v>
      </c>
      <c r="C13" s="538"/>
      <c r="D13" s="508"/>
      <c r="E13" s="508"/>
      <c r="F13" s="524" t="s">
        <v>3149</v>
      </c>
      <c r="G13" s="524" t="s">
        <v>3150</v>
      </c>
      <c r="H13" s="524" t="s">
        <v>3151</v>
      </c>
      <c r="I13" s="524" t="s">
        <v>3152</v>
      </c>
      <c r="J13" s="524" t="s">
        <v>3153</v>
      </c>
      <c r="K13" s="524" t="s">
        <v>3154</v>
      </c>
      <c r="L13" s="524" t="s">
        <v>3155</v>
      </c>
      <c r="M13" s="524" t="s">
        <v>3156</v>
      </c>
      <c r="N13" s="524" t="s">
        <v>3157</v>
      </c>
    </row>
    <row r="14" spans="1:14" s="444" customFormat="1" ht="16.5" customHeight="1">
      <c r="A14" s="508"/>
      <c r="B14" s="441" t="s">
        <v>2555</v>
      </c>
      <c r="C14" s="441"/>
      <c r="D14" s="508"/>
      <c r="E14" s="508"/>
      <c r="F14" s="524" t="s">
        <v>3158</v>
      </c>
      <c r="G14" s="524" t="s">
        <v>3159</v>
      </c>
      <c r="H14" s="524" t="s">
        <v>3160</v>
      </c>
      <c r="I14" s="524" t="s">
        <v>3159</v>
      </c>
      <c r="J14" s="524" t="s">
        <v>3161</v>
      </c>
      <c r="K14" s="524" t="s">
        <v>3162</v>
      </c>
      <c r="L14" s="524" t="s">
        <v>3163</v>
      </c>
      <c r="M14" s="524" t="s">
        <v>3164</v>
      </c>
      <c r="N14" s="524" t="s">
        <v>3165</v>
      </c>
    </row>
    <row r="15" spans="1:14" s="440" customFormat="1" ht="16.5" customHeight="1">
      <c r="A15" s="1103">
        <v>2010</v>
      </c>
      <c r="B15" s="1122"/>
      <c r="C15" s="548"/>
      <c r="D15" s="548"/>
      <c r="E15" s="566"/>
      <c r="F15" s="524"/>
      <c r="G15" s="524"/>
      <c r="H15" s="524"/>
      <c r="I15" s="524"/>
      <c r="J15" s="524"/>
      <c r="K15" s="524"/>
      <c r="L15" s="524"/>
      <c r="M15" s="524"/>
      <c r="N15" s="524"/>
    </row>
    <row r="16" spans="1:14" s="440" customFormat="1" ht="16.5" customHeight="1">
      <c r="A16" s="549"/>
      <c r="B16" s="441" t="s">
        <v>2535</v>
      </c>
      <c r="C16" s="441"/>
      <c r="D16" s="549"/>
      <c r="E16" s="566"/>
      <c r="F16" s="524" t="s">
        <v>3166</v>
      </c>
      <c r="G16" s="524" t="s">
        <v>3167</v>
      </c>
      <c r="H16" s="524" t="s">
        <v>3168</v>
      </c>
      <c r="I16" s="524" t="s">
        <v>3169</v>
      </c>
      <c r="J16" s="524" t="s">
        <v>3170</v>
      </c>
      <c r="K16" s="524" t="s">
        <v>3171</v>
      </c>
      <c r="L16" s="524" t="s">
        <v>3172</v>
      </c>
      <c r="M16" s="524" t="s">
        <v>3173</v>
      </c>
      <c r="N16" s="524" t="s">
        <v>974</v>
      </c>
    </row>
    <row r="17" spans="1:14" s="568" customFormat="1" ht="16.5" customHeight="1">
      <c r="A17" s="508"/>
      <c r="B17" s="441" t="s">
        <v>2545</v>
      </c>
      <c r="C17" s="538"/>
      <c r="D17" s="508"/>
      <c r="E17" s="508"/>
      <c r="F17" s="524" t="s">
        <v>3174</v>
      </c>
      <c r="G17" s="524" t="s">
        <v>3175</v>
      </c>
      <c r="H17" s="524" t="s">
        <v>3176</v>
      </c>
      <c r="I17" s="524" t="s">
        <v>3177</v>
      </c>
      <c r="J17" s="525" t="s">
        <v>3178</v>
      </c>
      <c r="K17" s="525" t="s">
        <v>3179</v>
      </c>
      <c r="L17" s="525" t="s">
        <v>3180</v>
      </c>
      <c r="M17" s="524" t="s">
        <v>3181</v>
      </c>
      <c r="N17" s="524" t="s">
        <v>3182</v>
      </c>
    </row>
    <row r="18" spans="1:14" s="568" customFormat="1" ht="16.5" customHeight="1">
      <c r="A18" s="549"/>
      <c r="B18" s="441" t="s">
        <v>2555</v>
      </c>
      <c r="C18" s="441"/>
      <c r="D18" s="549"/>
      <c r="E18" s="549"/>
      <c r="F18" s="524" t="s">
        <v>3183</v>
      </c>
      <c r="G18" s="524" t="s">
        <v>3184</v>
      </c>
      <c r="H18" s="524" t="s">
        <v>3185</v>
      </c>
      <c r="I18" s="524" t="s">
        <v>3186</v>
      </c>
      <c r="J18" s="524" t="s">
        <v>3187</v>
      </c>
      <c r="K18" s="524" t="s">
        <v>3188</v>
      </c>
      <c r="L18" s="524" t="s">
        <v>3189</v>
      </c>
      <c r="M18" s="524" t="s">
        <v>3190</v>
      </c>
      <c r="N18" s="524" t="s">
        <v>3191</v>
      </c>
    </row>
    <row r="19" spans="1:14" ht="16.5" customHeight="1">
      <c r="A19" s="1103">
        <v>2009</v>
      </c>
      <c r="B19" s="1103"/>
      <c r="C19" s="548"/>
      <c r="D19" s="548"/>
      <c r="E19" s="566"/>
      <c r="F19" s="524"/>
      <c r="G19" s="524"/>
      <c r="H19" s="524"/>
      <c r="I19" s="524"/>
      <c r="J19" s="524"/>
      <c r="K19" s="524"/>
      <c r="L19" s="524"/>
      <c r="M19" s="524"/>
      <c r="N19" s="524"/>
    </row>
    <row r="20" spans="1:14" ht="16.5" customHeight="1">
      <c r="A20" s="549"/>
      <c r="B20" s="441" t="s">
        <v>2535</v>
      </c>
      <c r="C20" s="441"/>
      <c r="D20" s="549"/>
      <c r="E20" s="566"/>
      <c r="F20" s="524" t="s">
        <v>3142</v>
      </c>
      <c r="G20" s="524" t="s">
        <v>3192</v>
      </c>
      <c r="H20" s="524" t="s">
        <v>1128</v>
      </c>
      <c r="I20" s="524" t="s">
        <v>3193</v>
      </c>
      <c r="J20" s="524" t="s">
        <v>3194</v>
      </c>
      <c r="K20" s="524" t="s">
        <v>3195</v>
      </c>
      <c r="L20" s="524" t="s">
        <v>3196</v>
      </c>
      <c r="M20" s="524" t="s">
        <v>3197</v>
      </c>
      <c r="N20" s="524" t="s">
        <v>3198</v>
      </c>
    </row>
    <row r="21" spans="1:14" ht="16.5" customHeight="1">
      <c r="B21" s="441" t="s">
        <v>2545</v>
      </c>
      <c r="C21" s="538"/>
      <c r="F21" s="524" t="s">
        <v>3199</v>
      </c>
      <c r="G21" s="524" t="s">
        <v>3150</v>
      </c>
      <c r="H21" s="524" t="s">
        <v>3200</v>
      </c>
      <c r="I21" s="524" t="s">
        <v>3201</v>
      </c>
      <c r="J21" s="524" t="s">
        <v>3202</v>
      </c>
      <c r="K21" s="524" t="s">
        <v>2896</v>
      </c>
      <c r="L21" s="524" t="s">
        <v>3203</v>
      </c>
      <c r="M21" s="524" t="s">
        <v>3204</v>
      </c>
      <c r="N21" s="524" t="s">
        <v>3205</v>
      </c>
    </row>
    <row r="22" spans="1:14" ht="16.5" customHeight="1">
      <c r="A22" s="549"/>
      <c r="B22" s="441" t="s">
        <v>2555</v>
      </c>
      <c r="C22" s="441"/>
      <c r="D22" s="549"/>
      <c r="E22" s="549"/>
      <c r="F22" s="524" t="s">
        <v>3206</v>
      </c>
      <c r="G22" s="524" t="s">
        <v>3207</v>
      </c>
      <c r="H22" s="524" t="s">
        <v>3112</v>
      </c>
      <c r="I22" s="524" t="s">
        <v>3208</v>
      </c>
      <c r="J22" s="524" t="s">
        <v>3161</v>
      </c>
      <c r="K22" s="524" t="s">
        <v>3209</v>
      </c>
      <c r="L22" s="524" t="s">
        <v>3210</v>
      </c>
      <c r="M22" s="524" t="s">
        <v>3211</v>
      </c>
      <c r="N22" s="524" t="s">
        <v>3212</v>
      </c>
    </row>
    <row r="23" spans="1:14" ht="4.5" customHeight="1">
      <c r="A23" s="527"/>
      <c r="B23" s="527"/>
      <c r="C23" s="527"/>
      <c r="D23" s="527"/>
      <c r="E23" s="527"/>
      <c r="F23" s="527"/>
      <c r="G23" s="527"/>
      <c r="H23" s="527"/>
      <c r="I23" s="527"/>
      <c r="J23" s="527"/>
      <c r="K23" s="527"/>
      <c r="L23" s="527"/>
      <c r="M23" s="527"/>
      <c r="N23" s="527"/>
    </row>
    <row r="24" spans="1:14" ht="16.5" customHeight="1">
      <c r="A24" s="538" t="s">
        <v>20</v>
      </c>
      <c r="B24" s="1111" t="s">
        <v>149</v>
      </c>
      <c r="C24" s="1111"/>
      <c r="D24" s="1111"/>
      <c r="E24" s="1111"/>
      <c r="F24" s="1111"/>
      <c r="G24" s="1111"/>
      <c r="H24" s="1111"/>
      <c r="I24" s="1111"/>
      <c r="J24" s="1111"/>
      <c r="K24" s="1111"/>
      <c r="L24" s="1111"/>
      <c r="M24" s="1111"/>
      <c r="N24" s="1111"/>
    </row>
    <row r="25" spans="1:14" ht="16.5" customHeight="1">
      <c r="A25" s="538" t="s">
        <v>160</v>
      </c>
      <c r="B25" s="1065" t="s">
        <v>2763</v>
      </c>
      <c r="C25" s="1065"/>
      <c r="D25" s="1065"/>
      <c r="E25" s="1065"/>
      <c r="F25" s="1065"/>
      <c r="G25" s="1065"/>
      <c r="H25" s="1065"/>
      <c r="I25" s="1065"/>
      <c r="J25" s="1065"/>
      <c r="K25" s="1065"/>
      <c r="L25" s="1065"/>
      <c r="M25" s="1065"/>
      <c r="N25" s="1065"/>
    </row>
    <row r="26" spans="1:14" ht="16.5" customHeight="1">
      <c r="A26" s="538" t="s">
        <v>63</v>
      </c>
      <c r="B26" s="1108" t="s">
        <v>634</v>
      </c>
      <c r="C26" s="1108"/>
      <c r="D26" s="1108"/>
      <c r="E26" s="1108"/>
      <c r="F26" s="1108"/>
      <c r="G26" s="1108"/>
      <c r="H26" s="1108"/>
      <c r="I26" s="1108"/>
      <c r="J26" s="1108"/>
      <c r="K26" s="1108"/>
      <c r="L26" s="1108"/>
      <c r="M26" s="1108"/>
      <c r="N26" s="1108"/>
    </row>
    <row r="27" spans="1:14" ht="16.5" customHeight="1">
      <c r="A27" s="538" t="s">
        <v>64</v>
      </c>
      <c r="B27" s="1111" t="s">
        <v>2764</v>
      </c>
      <c r="C27" s="1111"/>
      <c r="D27" s="1111"/>
      <c r="E27" s="1111"/>
      <c r="F27" s="1111"/>
      <c r="G27" s="1111"/>
      <c r="H27" s="1111"/>
      <c r="I27" s="1111"/>
      <c r="J27" s="1111"/>
      <c r="K27" s="1111"/>
      <c r="L27" s="1111"/>
      <c r="M27" s="1111"/>
      <c r="N27" s="1111"/>
    </row>
    <row r="28" spans="1:14" ht="54.75" customHeight="1">
      <c r="A28" s="538" t="s">
        <v>65</v>
      </c>
      <c r="B28" s="1123" t="s">
        <v>635</v>
      </c>
      <c r="C28" s="984"/>
      <c r="D28" s="984"/>
      <c r="E28" s="984"/>
      <c r="F28" s="984"/>
      <c r="G28" s="984"/>
      <c r="H28" s="984"/>
      <c r="I28" s="984"/>
      <c r="J28" s="984"/>
      <c r="K28" s="984"/>
      <c r="L28" s="984"/>
      <c r="M28" s="984"/>
      <c r="N28" s="984"/>
    </row>
    <row r="29" spans="1:14" ht="16.5" customHeight="1">
      <c r="A29" s="528" t="s">
        <v>2766</v>
      </c>
      <c r="D29" s="1108" t="s">
        <v>636</v>
      </c>
      <c r="E29" s="1108"/>
      <c r="F29" s="1108"/>
      <c r="G29" s="1108"/>
      <c r="H29" s="1108"/>
      <c r="I29" s="1108"/>
      <c r="J29" s="1108"/>
      <c r="K29" s="1108"/>
      <c r="L29" s="1108"/>
      <c r="M29" s="1108"/>
      <c r="N29" s="1108"/>
    </row>
  </sheetData>
  <mergeCells count="12">
    <mergeCell ref="D29:N29"/>
    <mergeCell ref="E1:N1"/>
    <mergeCell ref="A3:B3"/>
    <mergeCell ref="A7:B7"/>
    <mergeCell ref="A11:B11"/>
    <mergeCell ref="A15:B15"/>
    <mergeCell ref="A19:B19"/>
    <mergeCell ref="B24:N24"/>
    <mergeCell ref="B25:N25"/>
    <mergeCell ref="B26:N26"/>
    <mergeCell ref="B27:N27"/>
    <mergeCell ref="B28:N28"/>
  </mergeCells>
  <conditionalFormatting sqref="F4:N22">
    <cfRule type="expression" dxfId="32" priority="1">
      <formula>ROUND(#REF!,2)&gt;=0.25</formula>
    </cfRule>
  </conditionalFormatting>
  <pageMargins left="0.74803149606299213" right="0.74803149606299213" top="0.84" bottom="1.03" header="0.51181102362204722" footer="0.51181102362204722"/>
  <pageSetup paperSize="9" orientation="landscape" useFirstPageNumber="1" r:id="rId1"/>
  <headerFooter alignWithMargins="0">
    <oddHeader>&amp;C&amp;"Arial,Regular"&amp;8TABLE 5A.37</oddHeader>
    <oddFooter>&amp;L&amp;8&amp;G 
&amp;"Arial,Regular"REPORT ON
GOVERNMENT
SERVICES 2015&amp;C &amp;R&amp;8&amp;G&amp;"Arial,Regular" 
VOCATIONAL EDUCATION
AND TRAINING
&amp;"Arial,Regular"PAGE &amp;"Arial,Bold"&amp;P&amp;"Arial,Regular" of TABLE 5A.37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M20"/>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12" width="12.7109375" style="11" customWidth="1"/>
    <col min="13" max="13" width="13.7109375" style="11" customWidth="1"/>
    <col min="14" max="16384" width="9.140625" style="11"/>
  </cols>
  <sheetData>
    <row r="1" spans="1:13" s="20" customFormat="1" ht="19.5" customHeight="1">
      <c r="A1" s="68" t="s">
        <v>176</v>
      </c>
      <c r="B1" s="13"/>
      <c r="C1" s="13"/>
      <c r="D1" s="13"/>
      <c r="E1" s="992" t="s">
        <v>344</v>
      </c>
      <c r="F1" s="992"/>
      <c r="G1" s="992"/>
      <c r="H1" s="992"/>
      <c r="I1" s="992"/>
      <c r="J1" s="992"/>
      <c r="K1" s="992"/>
      <c r="L1" s="992"/>
      <c r="M1" s="992"/>
    </row>
    <row r="2" spans="1:13" s="8" customFormat="1" ht="16.5" customHeight="1">
      <c r="A2" s="4"/>
      <c r="B2" s="4"/>
      <c r="C2" s="4"/>
      <c r="D2" s="5"/>
      <c r="E2" s="14" t="s">
        <v>6</v>
      </c>
      <c r="F2" s="14" t="s">
        <v>7</v>
      </c>
      <c r="G2" s="14" t="s">
        <v>8</v>
      </c>
      <c r="H2" s="14" t="s">
        <v>245</v>
      </c>
      <c r="I2" s="14" t="s">
        <v>14</v>
      </c>
      <c r="J2" s="238" t="s">
        <v>15</v>
      </c>
      <c r="K2" s="196" t="s">
        <v>139</v>
      </c>
      <c r="L2" s="196" t="s">
        <v>17</v>
      </c>
      <c r="M2" s="196" t="s">
        <v>205</v>
      </c>
    </row>
    <row r="3" spans="1:13" s="8" customFormat="1" ht="16.5" customHeight="1">
      <c r="A3" s="991">
        <v>2013</v>
      </c>
      <c r="B3" s="991"/>
      <c r="C3" s="991"/>
      <c r="D3" s="6"/>
      <c r="E3" s="151">
        <v>346.16961503231516</v>
      </c>
      <c r="F3" s="151">
        <v>439.69483227028667</v>
      </c>
      <c r="G3" s="151">
        <v>317.7113140652371</v>
      </c>
      <c r="H3" s="151">
        <v>382.21147838176677</v>
      </c>
      <c r="I3" s="151">
        <v>412.37564907011097</v>
      </c>
      <c r="J3" s="151">
        <v>389.31819009578845</v>
      </c>
      <c r="K3" s="151">
        <v>375.02525723239842</v>
      </c>
      <c r="L3" s="151">
        <v>576.08702012252559</v>
      </c>
      <c r="M3" s="151">
        <v>376.42760731808363</v>
      </c>
    </row>
    <row r="4" spans="1:13" s="8" customFormat="1" ht="16.5" customHeight="1">
      <c r="A4" s="989">
        <v>2012</v>
      </c>
      <c r="B4" s="989"/>
      <c r="C4" s="989"/>
      <c r="D4" s="6"/>
      <c r="E4" s="151">
        <v>352.67446667769144</v>
      </c>
      <c r="F4" s="151">
        <v>526.06235425409886</v>
      </c>
      <c r="G4" s="151">
        <v>324.12187136557873</v>
      </c>
      <c r="H4" s="151">
        <v>393.09235220847978</v>
      </c>
      <c r="I4" s="151">
        <v>303.12064777179648</v>
      </c>
      <c r="J4" s="151">
        <v>383.45622050330968</v>
      </c>
      <c r="K4" s="151">
        <v>407.44710949658776</v>
      </c>
      <c r="L4" s="151">
        <v>571.70498791422074</v>
      </c>
      <c r="M4" s="151">
        <v>395.03777004276327</v>
      </c>
    </row>
    <row r="5" spans="1:13" s="8" customFormat="1" ht="16.5" customHeight="1">
      <c r="A5" s="989">
        <v>2011</v>
      </c>
      <c r="B5" s="989"/>
      <c r="C5" s="989"/>
      <c r="D5" s="6"/>
      <c r="E5" s="151">
        <v>350.59371321914591</v>
      </c>
      <c r="F5" s="151">
        <v>435.3221985843382</v>
      </c>
      <c r="G5" s="151">
        <v>349.92740155347815</v>
      </c>
      <c r="H5" s="151">
        <v>467.78511058689304</v>
      </c>
      <c r="I5" s="151">
        <v>333.2457266645315</v>
      </c>
      <c r="J5" s="151">
        <v>443.00154175002717</v>
      </c>
      <c r="K5" s="151">
        <v>414.174699219243</v>
      </c>
      <c r="L5" s="151">
        <v>759.51223728813397</v>
      </c>
      <c r="M5" s="151">
        <v>390.55069438749121</v>
      </c>
    </row>
    <row r="6" spans="1:13" s="8" customFormat="1" ht="16.5" customHeight="1">
      <c r="A6" s="989">
        <v>2010</v>
      </c>
      <c r="B6" s="989"/>
      <c r="C6" s="989"/>
      <c r="D6" s="6"/>
      <c r="E6" s="151">
        <v>345.22989512434287</v>
      </c>
      <c r="F6" s="151">
        <v>353.40185754422606</v>
      </c>
      <c r="G6" s="151">
        <v>335.26023207559734</v>
      </c>
      <c r="H6" s="151">
        <v>388.6538665221143</v>
      </c>
      <c r="I6" s="151">
        <v>323.70521683561026</v>
      </c>
      <c r="J6" s="151">
        <v>422.60153536254967</v>
      </c>
      <c r="K6" s="151">
        <v>438.5820318057817</v>
      </c>
      <c r="L6" s="151">
        <v>710.83459576403834</v>
      </c>
      <c r="M6" s="151">
        <v>355.66572651272878</v>
      </c>
    </row>
    <row r="7" spans="1:13" s="8" customFormat="1" ht="16.5" customHeight="1">
      <c r="A7" s="989">
        <v>2009</v>
      </c>
      <c r="B7" s="989"/>
      <c r="C7" s="989"/>
      <c r="D7" s="6"/>
      <c r="E7" s="151">
        <v>335.27026312464375</v>
      </c>
      <c r="F7" s="151">
        <v>333.08819984918034</v>
      </c>
      <c r="G7" s="151">
        <v>341.47228956409737</v>
      </c>
      <c r="H7" s="151">
        <v>380.26549698738108</v>
      </c>
      <c r="I7" s="151">
        <v>337.74214289837954</v>
      </c>
      <c r="J7" s="151">
        <v>372.85464709821275</v>
      </c>
      <c r="K7" s="151">
        <v>411.8834633468843</v>
      </c>
      <c r="L7" s="151">
        <v>702.49808453309356</v>
      </c>
      <c r="M7" s="151">
        <v>347.05382790902337</v>
      </c>
    </row>
    <row r="8" spans="1:13" s="8" customFormat="1" ht="16.5" customHeight="1">
      <c r="A8" s="989">
        <v>2008</v>
      </c>
      <c r="B8" s="989"/>
      <c r="C8" s="989"/>
      <c r="D8" s="6"/>
      <c r="E8" s="151">
        <v>340.17943049799146</v>
      </c>
      <c r="F8" s="151">
        <v>335.91197662907865</v>
      </c>
      <c r="G8" s="151">
        <v>323.98963755899399</v>
      </c>
      <c r="H8" s="151">
        <v>338.07666244595907</v>
      </c>
      <c r="I8" s="151">
        <v>303.7685511529906</v>
      </c>
      <c r="J8" s="151">
        <v>371.69097191950453</v>
      </c>
      <c r="K8" s="151">
        <v>401.52052849074738</v>
      </c>
      <c r="L8" s="151">
        <v>742.54058756737857</v>
      </c>
      <c r="M8" s="151">
        <v>339.13851204851056</v>
      </c>
    </row>
    <row r="9" spans="1:13" s="8" customFormat="1" ht="16.5" customHeight="1">
      <c r="A9" s="989">
        <v>2007</v>
      </c>
      <c r="B9" s="989"/>
      <c r="C9" s="989"/>
      <c r="D9" s="6"/>
      <c r="E9" s="151">
        <v>353.38584784487801</v>
      </c>
      <c r="F9" s="151">
        <v>337.96644444976249</v>
      </c>
      <c r="G9" s="151">
        <v>320.02914807188279</v>
      </c>
      <c r="H9" s="151">
        <v>368.12838427745044</v>
      </c>
      <c r="I9" s="151">
        <v>348.69099263422476</v>
      </c>
      <c r="J9" s="151">
        <v>376.09366985577566</v>
      </c>
      <c r="K9" s="151">
        <v>416.04458075929307</v>
      </c>
      <c r="L9" s="151">
        <v>720.79001161665724</v>
      </c>
      <c r="M9" s="151">
        <v>349.67383172718519</v>
      </c>
    </row>
    <row r="10" spans="1:13" s="8" customFormat="1" ht="16.5" customHeight="1">
      <c r="A10" s="989">
        <v>2006</v>
      </c>
      <c r="B10" s="989"/>
      <c r="C10" s="989"/>
      <c r="D10" s="6"/>
      <c r="E10" s="151">
        <v>367.25290691317196</v>
      </c>
      <c r="F10" s="151">
        <v>341.73524359064749</v>
      </c>
      <c r="G10" s="151">
        <v>297.05833396739598</v>
      </c>
      <c r="H10" s="151">
        <v>392.7676235599223</v>
      </c>
      <c r="I10" s="151">
        <v>341.42797279819627</v>
      </c>
      <c r="J10" s="151">
        <v>361.67263458032375</v>
      </c>
      <c r="K10" s="151">
        <v>436.4168229649074</v>
      </c>
      <c r="L10" s="151">
        <v>756.79480287786453</v>
      </c>
      <c r="M10" s="151">
        <v>353.01934647383632</v>
      </c>
    </row>
    <row r="11" spans="1:13" s="8" customFormat="1" ht="16.5" customHeight="1">
      <c r="A11" s="989">
        <v>2005</v>
      </c>
      <c r="B11" s="989"/>
      <c r="C11" s="989"/>
      <c r="D11" s="6"/>
      <c r="E11" s="151">
        <v>372.74199238297012</v>
      </c>
      <c r="F11" s="151">
        <v>345.1117761841092</v>
      </c>
      <c r="G11" s="151">
        <v>321.52949823683451</v>
      </c>
      <c r="H11" s="151">
        <v>419.02402171771627</v>
      </c>
      <c r="I11" s="151">
        <v>344.59714925771209</v>
      </c>
      <c r="J11" s="151">
        <v>358.4541978179646</v>
      </c>
      <c r="K11" s="151">
        <v>451.32215821561482</v>
      </c>
      <c r="L11" s="151">
        <v>794.88206419404776</v>
      </c>
      <c r="M11" s="151">
        <v>364.01677168851461</v>
      </c>
    </row>
    <row r="12" spans="1:13" s="8" customFormat="1" ht="16.5" customHeight="1">
      <c r="A12" s="989">
        <v>2004</v>
      </c>
      <c r="B12" s="989"/>
      <c r="C12" s="989"/>
      <c r="D12" s="6"/>
      <c r="E12" s="151">
        <v>388.67242479909413</v>
      </c>
      <c r="F12" s="151">
        <v>336.57131377135113</v>
      </c>
      <c r="G12" s="151">
        <v>318.05023151751806</v>
      </c>
      <c r="H12" s="151">
        <v>400.09087539920534</v>
      </c>
      <c r="I12" s="151">
        <v>359.69820785410394</v>
      </c>
      <c r="J12" s="151">
        <v>349.010016736247</v>
      </c>
      <c r="K12" s="151">
        <v>443.25770977507699</v>
      </c>
      <c r="L12" s="151">
        <v>790.21802926315479</v>
      </c>
      <c r="M12" s="151">
        <v>365.39053577166209</v>
      </c>
    </row>
    <row r="13" spans="1:13" s="8" customFormat="1" ht="4.5" customHeight="1">
      <c r="A13" s="410"/>
      <c r="B13" s="410"/>
      <c r="C13" s="410"/>
      <c r="D13" s="410"/>
      <c r="E13" s="411"/>
      <c r="F13" s="411"/>
      <c r="G13" s="411"/>
      <c r="H13" s="411"/>
      <c r="I13" s="411"/>
      <c r="J13" s="411"/>
      <c r="K13" s="411"/>
      <c r="L13" s="411"/>
      <c r="M13" s="411"/>
    </row>
    <row r="14" spans="1:13" s="8" customFormat="1" ht="90.95" customHeight="1">
      <c r="A14" s="29" t="s">
        <v>20</v>
      </c>
      <c r="B14" s="986" t="s">
        <v>74</v>
      </c>
      <c r="C14" s="986"/>
      <c r="D14" s="986"/>
      <c r="E14" s="986"/>
      <c r="F14" s="986"/>
      <c r="G14" s="986"/>
      <c r="H14" s="986"/>
      <c r="I14" s="986"/>
      <c r="J14" s="986"/>
      <c r="K14" s="986"/>
      <c r="L14" s="986"/>
      <c r="M14" s="986"/>
    </row>
    <row r="15" spans="1:13" s="20" customFormat="1" ht="42.75" customHeight="1">
      <c r="A15" s="29" t="s">
        <v>83</v>
      </c>
      <c r="B15" s="986" t="s">
        <v>75</v>
      </c>
      <c r="C15" s="986"/>
      <c r="D15" s="986"/>
      <c r="E15" s="986"/>
      <c r="F15" s="986"/>
      <c r="G15" s="986"/>
      <c r="H15" s="986"/>
      <c r="I15" s="986"/>
      <c r="J15" s="986"/>
      <c r="K15" s="986"/>
      <c r="L15" s="986"/>
      <c r="M15" s="986"/>
    </row>
    <row r="16" spans="1:13" s="20" customFormat="1" ht="16.5" customHeight="1">
      <c r="A16" s="29" t="s">
        <v>63</v>
      </c>
      <c r="B16" s="996" t="s">
        <v>320</v>
      </c>
      <c r="C16" s="996"/>
      <c r="D16" s="996"/>
      <c r="E16" s="996"/>
      <c r="F16" s="996"/>
      <c r="G16" s="996"/>
      <c r="H16" s="996"/>
      <c r="I16" s="996"/>
      <c r="J16" s="996"/>
      <c r="K16" s="996"/>
      <c r="L16" s="996"/>
      <c r="M16" s="996"/>
    </row>
    <row r="17" spans="1:13" s="20" customFormat="1" ht="16.5" customHeight="1">
      <c r="A17" s="29" t="s">
        <v>64</v>
      </c>
      <c r="B17" s="995" t="s">
        <v>244</v>
      </c>
      <c r="C17" s="984"/>
      <c r="D17" s="984"/>
      <c r="E17" s="984"/>
      <c r="F17" s="984"/>
      <c r="G17" s="984"/>
      <c r="H17" s="984"/>
      <c r="I17" s="984"/>
      <c r="J17" s="984"/>
      <c r="K17" s="984"/>
      <c r="L17" s="984"/>
      <c r="M17" s="984"/>
    </row>
    <row r="18" spans="1:13" s="20" customFormat="1" ht="42.75" customHeight="1">
      <c r="A18" s="203" t="s">
        <v>65</v>
      </c>
      <c r="B18" s="987" t="s">
        <v>325</v>
      </c>
      <c r="C18" s="987"/>
      <c r="D18" s="987"/>
      <c r="E18" s="987"/>
      <c r="F18" s="987"/>
      <c r="G18" s="987"/>
      <c r="H18" s="987"/>
      <c r="I18" s="987"/>
      <c r="J18" s="987"/>
      <c r="K18" s="987"/>
      <c r="L18" s="987"/>
      <c r="M18" s="987"/>
    </row>
    <row r="19" spans="1:13" s="20" customFormat="1" ht="16.5" customHeight="1">
      <c r="A19" s="294" t="s">
        <v>66</v>
      </c>
      <c r="B19" s="987" t="s">
        <v>155</v>
      </c>
      <c r="C19" s="984"/>
      <c r="D19" s="984"/>
      <c r="E19" s="984"/>
      <c r="F19" s="984"/>
      <c r="G19" s="984"/>
      <c r="H19" s="984"/>
      <c r="I19" s="984"/>
      <c r="J19" s="984"/>
      <c r="K19" s="984"/>
      <c r="L19" s="984"/>
      <c r="M19" s="984"/>
    </row>
    <row r="20" spans="1:13" s="27" customFormat="1" ht="42.75" customHeight="1">
      <c r="A20" s="18" t="s">
        <v>80</v>
      </c>
      <c r="B20" s="117"/>
      <c r="C20" s="117"/>
      <c r="D20" s="993" t="s">
        <v>304</v>
      </c>
      <c r="E20" s="994"/>
      <c r="F20" s="994"/>
      <c r="G20" s="994"/>
      <c r="H20" s="994"/>
      <c r="I20" s="994"/>
      <c r="J20" s="994"/>
      <c r="K20" s="994"/>
      <c r="L20" s="994"/>
      <c r="M20" s="994"/>
    </row>
  </sheetData>
  <mergeCells count="18">
    <mergeCell ref="D20:M20"/>
    <mergeCell ref="B18:M18"/>
    <mergeCell ref="B15:M15"/>
    <mergeCell ref="B19:M19"/>
    <mergeCell ref="B17:M17"/>
    <mergeCell ref="B16:M16"/>
    <mergeCell ref="B14:M14"/>
    <mergeCell ref="A10:C10"/>
    <mergeCell ref="A11:C11"/>
    <mergeCell ref="A12:C12"/>
    <mergeCell ref="E1:M1"/>
    <mergeCell ref="A3:C3"/>
    <mergeCell ref="A4:C4"/>
    <mergeCell ref="A5:C5"/>
    <mergeCell ref="A6:C6"/>
    <mergeCell ref="A7:C7"/>
    <mergeCell ref="A8:C8"/>
    <mergeCell ref="A9:C9"/>
  </mergeCells>
  <phoneticPr fontId="10" type="noConversion"/>
  <pageMargins left="0.75" right="0.75" top="0.82" bottom="1" header="0.5" footer="0.5"/>
  <pageSetup paperSize="9" orientation="landscape" useFirstPageNumber="1" r:id="rId1"/>
  <headerFooter alignWithMargins="0">
    <oddHeader>&amp;C&amp;"Arial,Regular"&amp;8TABLE 5A.2</oddHeader>
    <oddFooter>&amp;L&amp;8&amp;G 
&amp;"Arial,Regular"REPORT ON
GOVERNMENT
SERVICES 2015&amp;C &amp;R&amp;8&amp;G&amp;"Arial,Regular" 
VOCATIONAL EDUCATION
AND TRAINING
&amp;"Arial,Regular"PAGE &amp;"Arial,Bold"&amp;P&amp;"Arial,Regular" of TABLE 5A.2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37"/>
  <sheetViews>
    <sheetView showGridLines="0" zoomScaleNormal="100" zoomScaleSheetLayoutView="100" workbookViewId="0"/>
  </sheetViews>
  <sheetFormatPr defaultColWidth="9.140625" defaultRowHeight="12.75"/>
  <cols>
    <col min="1" max="1" width="3.7109375" style="406" customWidth="1"/>
    <col min="2" max="3" width="2.7109375" style="406" customWidth="1"/>
    <col min="4" max="4" width="6.7109375" style="406" customWidth="1"/>
    <col min="5" max="5" width="7.42578125" style="406" customWidth="1"/>
    <col min="6" max="14" width="12.140625" style="508" customWidth="1"/>
    <col min="15" max="16384" width="9.140625" style="407"/>
  </cols>
  <sheetData>
    <row r="1" spans="1:14" s="442" customFormat="1" ht="33.75" customHeight="1">
      <c r="A1" s="544" t="s">
        <v>3213</v>
      </c>
      <c r="B1" s="443"/>
      <c r="C1" s="443"/>
      <c r="D1" s="443"/>
      <c r="E1" s="1110" t="s">
        <v>3214</v>
      </c>
      <c r="F1" s="1110"/>
      <c r="G1" s="1110"/>
      <c r="H1" s="1110"/>
      <c r="I1" s="1110"/>
      <c r="J1" s="1110"/>
      <c r="K1" s="1110"/>
      <c r="L1" s="1110"/>
      <c r="M1" s="1110"/>
      <c r="N1" s="1110"/>
    </row>
    <row r="2" spans="1:14" s="442" customFormat="1" ht="16.5" customHeight="1">
      <c r="A2" s="569"/>
      <c r="B2" s="569"/>
      <c r="C2" s="569"/>
      <c r="D2" s="521"/>
      <c r="E2" s="570"/>
      <c r="F2" s="521" t="s">
        <v>6</v>
      </c>
      <c r="G2" s="521" t="s">
        <v>7</v>
      </c>
      <c r="H2" s="521" t="s">
        <v>8</v>
      </c>
      <c r="I2" s="521" t="s">
        <v>9</v>
      </c>
      <c r="J2" s="521" t="s">
        <v>14</v>
      </c>
      <c r="K2" s="521" t="s">
        <v>15</v>
      </c>
      <c r="L2" s="521" t="s">
        <v>16</v>
      </c>
      <c r="M2" s="521" t="s">
        <v>17</v>
      </c>
      <c r="N2" s="521" t="s">
        <v>18</v>
      </c>
    </row>
    <row r="3" spans="1:14" s="573" customFormat="1" ht="16.5" customHeight="1">
      <c r="A3" s="1099">
        <v>2013</v>
      </c>
      <c r="B3" s="1121"/>
      <c r="C3" s="571"/>
      <c r="D3" s="571"/>
      <c r="E3" s="566"/>
      <c r="F3" s="572"/>
      <c r="G3" s="572"/>
      <c r="H3" s="572"/>
      <c r="I3" s="572"/>
      <c r="J3" s="572"/>
      <c r="K3" s="572"/>
      <c r="L3" s="572"/>
      <c r="M3" s="572"/>
      <c r="N3" s="572"/>
    </row>
    <row r="4" spans="1:14" s="573" customFormat="1" ht="16.5" customHeight="1">
      <c r="A4" s="574" t="s">
        <v>3215</v>
      </c>
      <c r="B4" s="571"/>
      <c r="C4" s="541"/>
      <c r="D4" s="541"/>
      <c r="E4" s="575"/>
      <c r="F4" s="524" t="s">
        <v>3216</v>
      </c>
      <c r="G4" s="524" t="s">
        <v>3217</v>
      </c>
      <c r="H4" s="524" t="s">
        <v>3218</v>
      </c>
      <c r="I4" s="524" t="s">
        <v>3219</v>
      </c>
      <c r="J4" s="524" t="s">
        <v>3220</v>
      </c>
      <c r="K4" s="524" t="s">
        <v>3221</v>
      </c>
      <c r="L4" s="524" t="s">
        <v>3222</v>
      </c>
      <c r="M4" s="524" t="s">
        <v>3223</v>
      </c>
      <c r="N4" s="524" t="s">
        <v>3224</v>
      </c>
    </row>
    <row r="5" spans="1:14" s="379" customFormat="1" ht="16.5" customHeight="1">
      <c r="A5" s="576" t="s">
        <v>3225</v>
      </c>
      <c r="B5" s="546"/>
      <c r="C5" s="571"/>
      <c r="D5" s="571"/>
      <c r="E5" s="577"/>
      <c r="F5" s="524" t="s">
        <v>3226</v>
      </c>
      <c r="G5" s="524" t="s">
        <v>3227</v>
      </c>
      <c r="H5" s="524" t="s">
        <v>3228</v>
      </c>
      <c r="I5" s="524" t="s">
        <v>3229</v>
      </c>
      <c r="J5" s="524" t="s">
        <v>3230</v>
      </c>
      <c r="K5" s="524" t="s">
        <v>3231</v>
      </c>
      <c r="L5" s="524" t="s">
        <v>3232</v>
      </c>
      <c r="M5" s="524" t="s">
        <v>3233</v>
      </c>
      <c r="N5" s="524" t="s">
        <v>3234</v>
      </c>
    </row>
    <row r="6" spans="1:14" s="573" customFormat="1" ht="16.5" customHeight="1">
      <c r="A6" s="576" t="s">
        <v>3235</v>
      </c>
      <c r="B6" s="571"/>
      <c r="C6" s="541"/>
      <c r="D6" s="541"/>
      <c r="E6" s="575"/>
      <c r="F6" s="524" t="s">
        <v>3236</v>
      </c>
      <c r="G6" s="524" t="s">
        <v>2587</v>
      </c>
      <c r="H6" s="524" t="s">
        <v>3237</v>
      </c>
      <c r="I6" s="524" t="s">
        <v>3238</v>
      </c>
      <c r="J6" s="524" t="s">
        <v>3153</v>
      </c>
      <c r="K6" s="524" t="s">
        <v>3239</v>
      </c>
      <c r="L6" s="524" t="s">
        <v>3240</v>
      </c>
      <c r="M6" s="524" t="s">
        <v>2898</v>
      </c>
      <c r="N6" s="524" t="s">
        <v>3241</v>
      </c>
    </row>
    <row r="7" spans="1:14" s="379" customFormat="1" ht="16.5" customHeight="1">
      <c r="A7" s="576" t="s">
        <v>3242</v>
      </c>
      <c r="B7" s="546"/>
      <c r="C7" s="541"/>
      <c r="D7" s="541"/>
      <c r="E7" s="575"/>
      <c r="F7" s="524" t="s">
        <v>3243</v>
      </c>
      <c r="G7" s="524" t="s">
        <v>3244</v>
      </c>
      <c r="H7" s="524" t="s">
        <v>3245</v>
      </c>
      <c r="I7" s="524" t="s">
        <v>3246</v>
      </c>
      <c r="J7" s="524" t="s">
        <v>3247</v>
      </c>
      <c r="K7" s="524" t="s">
        <v>3248</v>
      </c>
      <c r="L7" s="524" t="s">
        <v>3249</v>
      </c>
      <c r="M7" s="524" t="s">
        <v>3250</v>
      </c>
      <c r="N7" s="524" t="s">
        <v>3251</v>
      </c>
    </row>
    <row r="8" spans="1:14" s="573" customFormat="1" ht="16.5" customHeight="1">
      <c r="A8" s="1103">
        <v>2012</v>
      </c>
      <c r="B8" s="1122"/>
      <c r="C8" s="578"/>
      <c r="D8" s="578"/>
      <c r="E8" s="575"/>
      <c r="F8" s="524"/>
      <c r="G8" s="524"/>
      <c r="H8" s="524"/>
      <c r="I8" s="524"/>
      <c r="J8" s="524"/>
      <c r="K8" s="524"/>
      <c r="L8" s="524"/>
      <c r="M8" s="524"/>
      <c r="N8" s="524"/>
    </row>
    <row r="9" spans="1:14" s="567" customFormat="1" ht="16.5" customHeight="1">
      <c r="A9" s="574" t="s">
        <v>3215</v>
      </c>
      <c r="B9" s="571"/>
      <c r="C9" s="541"/>
      <c r="D9" s="541"/>
      <c r="E9" s="575"/>
      <c r="F9" s="524" t="s">
        <v>3252</v>
      </c>
      <c r="G9" s="524" t="s">
        <v>3253</v>
      </c>
      <c r="H9" s="524" t="s">
        <v>3254</v>
      </c>
      <c r="I9" s="524" t="s">
        <v>3255</v>
      </c>
      <c r="J9" s="524" t="s">
        <v>3256</v>
      </c>
      <c r="K9" s="524" t="s">
        <v>3257</v>
      </c>
      <c r="L9" s="524" t="s">
        <v>3258</v>
      </c>
      <c r="M9" s="524" t="s">
        <v>3259</v>
      </c>
      <c r="N9" s="524" t="s">
        <v>3260</v>
      </c>
    </row>
    <row r="10" spans="1:14" s="579" customFormat="1" ht="16.5" customHeight="1">
      <c r="A10" s="576" t="s">
        <v>3225</v>
      </c>
      <c r="B10" s="546"/>
      <c r="C10" s="571"/>
      <c r="D10" s="571"/>
      <c r="E10" s="575"/>
      <c r="F10" s="524" t="s">
        <v>3261</v>
      </c>
      <c r="G10" s="524" t="s">
        <v>3262</v>
      </c>
      <c r="H10" s="524" t="s">
        <v>3263</v>
      </c>
      <c r="I10" s="524" t="s">
        <v>3264</v>
      </c>
      <c r="J10" s="524" t="s">
        <v>3265</v>
      </c>
      <c r="K10" s="524" t="s">
        <v>3266</v>
      </c>
      <c r="L10" s="524" t="s">
        <v>3267</v>
      </c>
      <c r="M10" s="524" t="s">
        <v>3268</v>
      </c>
      <c r="N10" s="524" t="s">
        <v>3269</v>
      </c>
    </row>
    <row r="11" spans="1:14" s="379" customFormat="1" ht="16.5" customHeight="1">
      <c r="A11" s="576" t="s">
        <v>3235</v>
      </c>
      <c r="B11" s="571"/>
      <c r="C11" s="571"/>
      <c r="D11" s="571"/>
      <c r="E11" s="577"/>
      <c r="F11" s="524" t="s">
        <v>3270</v>
      </c>
      <c r="G11" s="524" t="s">
        <v>3271</v>
      </c>
      <c r="H11" s="524" t="s">
        <v>3272</v>
      </c>
      <c r="I11" s="524" t="s">
        <v>3273</v>
      </c>
      <c r="J11" s="524" t="s">
        <v>3127</v>
      </c>
      <c r="K11" s="524" t="s">
        <v>3274</v>
      </c>
      <c r="L11" s="524" t="s">
        <v>2900</v>
      </c>
      <c r="M11" s="524" t="s">
        <v>3275</v>
      </c>
      <c r="N11" s="524" t="s">
        <v>3276</v>
      </c>
    </row>
    <row r="12" spans="1:14" s="568" customFormat="1" ht="16.5" customHeight="1">
      <c r="A12" s="576" t="s">
        <v>3242</v>
      </c>
      <c r="B12" s="546"/>
      <c r="C12" s="571"/>
      <c r="D12" s="571"/>
      <c r="E12" s="575"/>
      <c r="F12" s="524" t="s">
        <v>3277</v>
      </c>
      <c r="G12" s="524" t="s">
        <v>3278</v>
      </c>
      <c r="H12" s="524" t="s">
        <v>3279</v>
      </c>
      <c r="I12" s="524" t="s">
        <v>3280</v>
      </c>
      <c r="J12" s="524" t="s">
        <v>2633</v>
      </c>
      <c r="K12" s="524" t="s">
        <v>3281</v>
      </c>
      <c r="L12" s="524" t="s">
        <v>3282</v>
      </c>
      <c r="M12" s="524" t="s">
        <v>2711</v>
      </c>
      <c r="N12" s="524" t="s">
        <v>3283</v>
      </c>
    </row>
    <row r="13" spans="1:14" s="580" customFormat="1" ht="16.5" customHeight="1">
      <c r="A13" s="1103">
        <v>2011</v>
      </c>
      <c r="B13" s="1122"/>
      <c r="C13" s="578"/>
      <c r="D13" s="578"/>
      <c r="E13" s="575"/>
      <c r="F13" s="524"/>
      <c r="G13" s="524"/>
      <c r="H13" s="524"/>
      <c r="I13" s="524"/>
      <c r="J13" s="524"/>
      <c r="K13" s="524"/>
      <c r="L13" s="524"/>
      <c r="M13" s="524"/>
      <c r="N13" s="524"/>
    </row>
    <row r="14" spans="1:14" s="580" customFormat="1" ht="16.5" customHeight="1">
      <c r="A14" s="574" t="s">
        <v>3215</v>
      </c>
      <c r="B14" s="571"/>
      <c r="C14" s="541"/>
      <c r="D14" s="541"/>
      <c r="E14" s="575"/>
      <c r="F14" s="524" t="s">
        <v>3284</v>
      </c>
      <c r="G14" s="524" t="s">
        <v>3285</v>
      </c>
      <c r="H14" s="524" t="s">
        <v>3286</v>
      </c>
      <c r="I14" s="524" t="s">
        <v>3287</v>
      </c>
      <c r="J14" s="524" t="s">
        <v>3288</v>
      </c>
      <c r="K14" s="524" t="s">
        <v>3289</v>
      </c>
      <c r="L14" s="524" t="s">
        <v>3290</v>
      </c>
      <c r="M14" s="524" t="s">
        <v>3291</v>
      </c>
      <c r="N14" s="524" t="s">
        <v>3292</v>
      </c>
    </row>
    <row r="15" spans="1:14" s="581" customFormat="1" ht="16.5" customHeight="1">
      <c r="A15" s="576" t="s">
        <v>3225</v>
      </c>
      <c r="B15" s="546"/>
      <c r="C15" s="571"/>
      <c r="D15" s="571"/>
      <c r="E15" s="575"/>
      <c r="F15" s="524" t="s">
        <v>3293</v>
      </c>
      <c r="G15" s="524" t="s">
        <v>3294</v>
      </c>
      <c r="H15" s="524" t="s">
        <v>3295</v>
      </c>
      <c r="I15" s="524" t="s">
        <v>3296</v>
      </c>
      <c r="J15" s="524" t="s">
        <v>3297</v>
      </c>
      <c r="K15" s="524" t="s">
        <v>3298</v>
      </c>
      <c r="L15" s="524" t="s">
        <v>3299</v>
      </c>
      <c r="M15" s="524" t="s">
        <v>3300</v>
      </c>
      <c r="N15" s="524" t="s">
        <v>3301</v>
      </c>
    </row>
    <row r="16" spans="1:14" s="581" customFormat="1" ht="16.5" customHeight="1">
      <c r="A16" s="576" t="s">
        <v>3235</v>
      </c>
      <c r="B16" s="571"/>
      <c r="C16" s="571"/>
      <c r="D16" s="571"/>
      <c r="E16" s="577"/>
      <c r="F16" s="524" t="s">
        <v>3302</v>
      </c>
      <c r="G16" s="524" t="s">
        <v>3303</v>
      </c>
      <c r="H16" s="524" t="s">
        <v>3151</v>
      </c>
      <c r="I16" s="524" t="s">
        <v>3304</v>
      </c>
      <c r="J16" s="524" t="s">
        <v>3153</v>
      </c>
      <c r="K16" s="524" t="s">
        <v>3305</v>
      </c>
      <c r="L16" s="524" t="s">
        <v>3306</v>
      </c>
      <c r="M16" s="525" t="s">
        <v>3307</v>
      </c>
      <c r="N16" s="524" t="s">
        <v>3308</v>
      </c>
    </row>
    <row r="17" spans="1:14" s="580" customFormat="1" ht="16.5" customHeight="1">
      <c r="A17" s="576" t="s">
        <v>3242</v>
      </c>
      <c r="B17" s="546"/>
      <c r="C17" s="571"/>
      <c r="D17" s="571"/>
      <c r="E17" s="575"/>
      <c r="F17" s="524" t="s">
        <v>3309</v>
      </c>
      <c r="G17" s="524" t="s">
        <v>3310</v>
      </c>
      <c r="H17" s="524" t="s">
        <v>3311</v>
      </c>
      <c r="I17" s="524" t="s">
        <v>3312</v>
      </c>
      <c r="J17" s="524" t="s">
        <v>3313</v>
      </c>
      <c r="K17" s="524" t="s">
        <v>3314</v>
      </c>
      <c r="L17" s="524" t="s">
        <v>3315</v>
      </c>
      <c r="M17" s="524" t="s">
        <v>3316</v>
      </c>
      <c r="N17" s="524" t="s">
        <v>3317</v>
      </c>
    </row>
    <row r="18" spans="1:14" s="580" customFormat="1" ht="16.5" customHeight="1">
      <c r="A18" s="1103">
        <v>2010</v>
      </c>
      <c r="B18" s="1122"/>
      <c r="C18" s="578"/>
      <c r="D18" s="578"/>
      <c r="E18" s="575"/>
      <c r="F18" s="524"/>
      <c r="G18" s="524"/>
      <c r="H18" s="524"/>
      <c r="I18" s="524"/>
      <c r="J18" s="524"/>
      <c r="K18" s="524"/>
      <c r="L18" s="524"/>
      <c r="M18" s="524"/>
      <c r="N18" s="524"/>
    </row>
    <row r="19" spans="1:14" s="580" customFormat="1" ht="16.5" customHeight="1">
      <c r="A19" s="574" t="s">
        <v>3215</v>
      </c>
      <c r="B19" s="571"/>
      <c r="C19" s="541"/>
      <c r="D19" s="541"/>
      <c r="E19" s="575"/>
      <c r="F19" s="524" t="s">
        <v>3318</v>
      </c>
      <c r="G19" s="524" t="s">
        <v>3319</v>
      </c>
      <c r="H19" s="524" t="s">
        <v>3320</v>
      </c>
      <c r="I19" s="524" t="s">
        <v>3321</v>
      </c>
      <c r="J19" s="524" t="s">
        <v>3322</v>
      </c>
      <c r="K19" s="524" t="s">
        <v>3323</v>
      </c>
      <c r="L19" s="524" t="s">
        <v>3324</v>
      </c>
      <c r="M19" s="524" t="s">
        <v>3325</v>
      </c>
      <c r="N19" s="524" t="s">
        <v>3326</v>
      </c>
    </row>
    <row r="20" spans="1:14" s="580" customFormat="1" ht="16.5" customHeight="1">
      <c r="A20" s="576" t="s">
        <v>3225</v>
      </c>
      <c r="B20" s="546"/>
      <c r="C20" s="571"/>
      <c r="D20" s="571"/>
      <c r="E20" s="575"/>
      <c r="F20" s="524" t="s">
        <v>3327</v>
      </c>
      <c r="G20" s="524" t="s">
        <v>3328</v>
      </c>
      <c r="H20" s="524" t="s">
        <v>3329</v>
      </c>
      <c r="I20" s="524" t="s">
        <v>3330</v>
      </c>
      <c r="J20" s="524" t="s">
        <v>3331</v>
      </c>
      <c r="K20" s="524" t="s">
        <v>3332</v>
      </c>
      <c r="L20" s="524" t="s">
        <v>3333</v>
      </c>
      <c r="M20" s="524" t="s">
        <v>3334</v>
      </c>
      <c r="N20" s="524" t="s">
        <v>3335</v>
      </c>
    </row>
    <row r="21" spans="1:14" s="580" customFormat="1" ht="16.5" customHeight="1">
      <c r="A21" s="576" t="s">
        <v>3235</v>
      </c>
      <c r="B21" s="571"/>
      <c r="C21" s="571"/>
      <c r="D21" s="571"/>
      <c r="E21" s="577"/>
      <c r="F21" s="524" t="s">
        <v>3336</v>
      </c>
      <c r="G21" s="524" t="s">
        <v>3337</v>
      </c>
      <c r="H21" s="524" t="s">
        <v>3338</v>
      </c>
      <c r="I21" s="524" t="s">
        <v>3339</v>
      </c>
      <c r="J21" s="524" t="s">
        <v>3340</v>
      </c>
      <c r="K21" s="524" t="s">
        <v>3341</v>
      </c>
      <c r="L21" s="524" t="s">
        <v>3342</v>
      </c>
      <c r="M21" s="525" t="s">
        <v>3343</v>
      </c>
      <c r="N21" s="524" t="s">
        <v>3344</v>
      </c>
    </row>
    <row r="22" spans="1:14" s="580" customFormat="1" ht="16.5" customHeight="1">
      <c r="A22" s="574" t="s">
        <v>3242</v>
      </c>
      <c r="B22" s="523"/>
      <c r="C22" s="541"/>
      <c r="D22" s="541"/>
      <c r="E22" s="577"/>
      <c r="F22" s="524" t="s">
        <v>3345</v>
      </c>
      <c r="G22" s="524" t="s">
        <v>3346</v>
      </c>
      <c r="H22" s="524" t="s">
        <v>3346</v>
      </c>
      <c r="I22" s="524" t="s">
        <v>3347</v>
      </c>
      <c r="J22" s="524" t="s">
        <v>3348</v>
      </c>
      <c r="K22" s="524" t="s">
        <v>3349</v>
      </c>
      <c r="L22" s="524" t="s">
        <v>3350</v>
      </c>
      <c r="M22" s="524" t="s">
        <v>3351</v>
      </c>
      <c r="N22" s="524" t="s">
        <v>3352</v>
      </c>
    </row>
    <row r="23" spans="1:14" s="580" customFormat="1" ht="16.5" customHeight="1">
      <c r="A23" s="1103">
        <v>2009</v>
      </c>
      <c r="B23" s="1103"/>
      <c r="C23" s="578"/>
      <c r="D23" s="578"/>
      <c r="E23" s="575"/>
      <c r="F23" s="524"/>
      <c r="G23" s="524"/>
      <c r="H23" s="524"/>
      <c r="I23" s="524"/>
      <c r="J23" s="524"/>
      <c r="K23" s="524"/>
      <c r="L23" s="524"/>
      <c r="M23" s="524"/>
      <c r="N23" s="524"/>
    </row>
    <row r="24" spans="1:14" s="580" customFormat="1" ht="16.5" customHeight="1">
      <c r="A24" s="574" t="s">
        <v>3215</v>
      </c>
      <c r="B24" s="571"/>
      <c r="C24" s="541"/>
      <c r="D24" s="541"/>
      <c r="E24" s="575"/>
      <c r="F24" s="524" t="s">
        <v>3353</v>
      </c>
      <c r="G24" s="524" t="s">
        <v>3354</v>
      </c>
      <c r="H24" s="524" t="s">
        <v>3355</v>
      </c>
      <c r="I24" s="524" t="s">
        <v>3356</v>
      </c>
      <c r="J24" s="524" t="s">
        <v>3357</v>
      </c>
      <c r="K24" s="524" t="s">
        <v>3358</v>
      </c>
      <c r="L24" s="524" t="s">
        <v>3359</v>
      </c>
      <c r="M24" s="524" t="s">
        <v>3360</v>
      </c>
      <c r="N24" s="524" t="s">
        <v>3361</v>
      </c>
    </row>
    <row r="25" spans="1:14" s="581" customFormat="1" ht="16.5" customHeight="1">
      <c r="A25" s="576" t="s">
        <v>3225</v>
      </c>
      <c r="B25" s="546"/>
      <c r="C25" s="571"/>
      <c r="D25" s="571"/>
      <c r="E25" s="575"/>
      <c r="F25" s="524" t="s">
        <v>3362</v>
      </c>
      <c r="G25" s="524" t="s">
        <v>3363</v>
      </c>
      <c r="H25" s="524" t="s">
        <v>3364</v>
      </c>
      <c r="I25" s="524" t="s">
        <v>3365</v>
      </c>
      <c r="J25" s="524" t="s">
        <v>3366</v>
      </c>
      <c r="K25" s="524" t="s">
        <v>3367</v>
      </c>
      <c r="L25" s="524" t="s">
        <v>2329</v>
      </c>
      <c r="M25" s="524" t="s">
        <v>3368</v>
      </c>
      <c r="N25" s="524" t="s">
        <v>3369</v>
      </c>
    </row>
    <row r="26" spans="1:14" s="581" customFormat="1" ht="16.5" customHeight="1">
      <c r="A26" s="576" t="s">
        <v>3235</v>
      </c>
      <c r="B26" s="571"/>
      <c r="C26" s="571"/>
      <c r="D26" s="571"/>
      <c r="E26" s="577"/>
      <c r="F26" s="524" t="s">
        <v>3370</v>
      </c>
      <c r="G26" s="524" t="s">
        <v>3371</v>
      </c>
      <c r="H26" s="524" t="s">
        <v>3372</v>
      </c>
      <c r="I26" s="524" t="s">
        <v>3373</v>
      </c>
      <c r="J26" s="524" t="s">
        <v>3374</v>
      </c>
      <c r="K26" s="524" t="s">
        <v>3375</v>
      </c>
      <c r="L26" s="524" t="s">
        <v>3376</v>
      </c>
      <c r="M26" s="524" t="s">
        <v>3377</v>
      </c>
      <c r="N26" s="524" t="s">
        <v>3378</v>
      </c>
    </row>
    <row r="27" spans="1:14" s="580" customFormat="1" ht="16.5" customHeight="1">
      <c r="A27" s="574" t="s">
        <v>3242</v>
      </c>
      <c r="B27" s="523"/>
      <c r="C27" s="541"/>
      <c r="D27" s="541"/>
      <c r="E27" s="577"/>
      <c r="F27" s="524" t="s">
        <v>3311</v>
      </c>
      <c r="G27" s="524" t="s">
        <v>3379</v>
      </c>
      <c r="H27" s="524" t="s">
        <v>3380</v>
      </c>
      <c r="I27" s="524" t="s">
        <v>3381</v>
      </c>
      <c r="J27" s="524" t="s">
        <v>3382</v>
      </c>
      <c r="K27" s="524" t="s">
        <v>3383</v>
      </c>
      <c r="L27" s="524" t="s">
        <v>3384</v>
      </c>
      <c r="M27" s="524" t="s">
        <v>3385</v>
      </c>
      <c r="N27" s="524" t="s">
        <v>3386</v>
      </c>
    </row>
    <row r="28" spans="1:14" s="580" customFormat="1" ht="4.5" customHeight="1">
      <c r="A28" s="537"/>
      <c r="B28" s="537"/>
      <c r="C28" s="537"/>
      <c r="D28" s="537"/>
      <c r="E28" s="537"/>
      <c r="F28" s="527"/>
      <c r="G28" s="527"/>
      <c r="H28" s="527"/>
      <c r="I28" s="527"/>
      <c r="J28" s="527"/>
      <c r="K28" s="527"/>
      <c r="L28" s="527"/>
      <c r="M28" s="527"/>
      <c r="N28" s="527"/>
    </row>
    <row r="29" spans="1:14" s="580" customFormat="1" ht="16.5" customHeight="1">
      <c r="A29" s="443" t="s">
        <v>20</v>
      </c>
      <c r="B29" s="1111" t="s">
        <v>149</v>
      </c>
      <c r="C29" s="1111"/>
      <c r="D29" s="1111"/>
      <c r="E29" s="1111"/>
      <c r="F29" s="1111"/>
      <c r="G29" s="1111"/>
      <c r="H29" s="1111"/>
      <c r="I29" s="1111"/>
      <c r="J29" s="1111"/>
      <c r="K29" s="1111"/>
      <c r="L29" s="1111"/>
      <c r="M29" s="1111"/>
      <c r="N29" s="1111"/>
    </row>
    <row r="30" spans="1:14" ht="16.5" customHeight="1">
      <c r="A30" s="443" t="s">
        <v>160</v>
      </c>
      <c r="B30" s="1065" t="s">
        <v>2763</v>
      </c>
      <c r="C30" s="1065"/>
      <c r="D30" s="1065"/>
      <c r="E30" s="1065"/>
      <c r="F30" s="1065"/>
      <c r="G30" s="1065"/>
      <c r="H30" s="1065"/>
      <c r="I30" s="1065"/>
      <c r="J30" s="1065"/>
      <c r="K30" s="1065"/>
      <c r="L30" s="1065"/>
      <c r="M30" s="1065"/>
      <c r="N30" s="1065"/>
    </row>
    <row r="31" spans="1:14" ht="16.5" customHeight="1">
      <c r="A31" s="443" t="s">
        <v>63</v>
      </c>
      <c r="B31" s="1128" t="s">
        <v>3387</v>
      </c>
      <c r="C31" s="1128"/>
      <c r="D31" s="1128"/>
      <c r="E31" s="1128"/>
      <c r="F31" s="1128"/>
      <c r="G31" s="1128"/>
      <c r="H31" s="1128"/>
      <c r="I31" s="1128"/>
      <c r="J31" s="1128"/>
      <c r="K31" s="1128"/>
      <c r="L31" s="1128"/>
      <c r="M31" s="1128"/>
      <c r="N31" s="1128"/>
    </row>
    <row r="32" spans="1:14" ht="16.5" customHeight="1">
      <c r="A32" s="538" t="s">
        <v>64</v>
      </c>
      <c r="B32" s="1128" t="s">
        <v>634</v>
      </c>
      <c r="C32" s="1128"/>
      <c r="D32" s="1128"/>
      <c r="E32" s="1128"/>
      <c r="F32" s="1128"/>
      <c r="G32" s="1128"/>
      <c r="H32" s="1128"/>
      <c r="I32" s="1128"/>
      <c r="J32" s="1128"/>
      <c r="K32" s="1128"/>
      <c r="L32" s="1128"/>
      <c r="M32" s="1128"/>
      <c r="N32" s="1128"/>
    </row>
    <row r="33" spans="1:14" ht="54" customHeight="1">
      <c r="A33" s="538" t="s">
        <v>65</v>
      </c>
      <c r="B33" s="1123" t="s">
        <v>635</v>
      </c>
      <c r="C33" s="984"/>
      <c r="D33" s="984"/>
      <c r="E33" s="984"/>
      <c r="F33" s="984"/>
      <c r="G33" s="984"/>
      <c r="H33" s="984"/>
      <c r="I33" s="984"/>
      <c r="J33" s="984"/>
      <c r="K33" s="984"/>
      <c r="L33" s="984"/>
      <c r="M33" s="984"/>
      <c r="N33" s="984"/>
    </row>
    <row r="34" spans="1:14" ht="16.5" customHeight="1">
      <c r="A34" s="530" t="s">
        <v>80</v>
      </c>
      <c r="B34" s="486"/>
      <c r="C34" s="486"/>
      <c r="D34" s="1108" t="s">
        <v>636</v>
      </c>
      <c r="E34" s="1108"/>
      <c r="F34" s="1108"/>
      <c r="G34" s="1108"/>
      <c r="H34" s="1108"/>
      <c r="I34" s="1108"/>
      <c r="J34" s="1108"/>
      <c r="K34" s="1108"/>
      <c r="L34" s="1108"/>
      <c r="M34" s="1108"/>
      <c r="N34" s="1108"/>
    </row>
    <row r="35" spans="1:14" ht="16.5" customHeight="1">
      <c r="A35" s="582"/>
      <c r="B35" s="571"/>
      <c r="C35" s="541"/>
      <c r="D35" s="541"/>
      <c r="E35" s="575"/>
      <c r="F35" s="563"/>
      <c r="G35" s="563"/>
      <c r="H35" s="563"/>
      <c r="I35" s="563"/>
      <c r="J35" s="563"/>
      <c r="K35" s="563"/>
      <c r="L35" s="563"/>
      <c r="M35" s="563"/>
      <c r="N35" s="563"/>
    </row>
    <row r="36" spans="1:14" ht="16.5" customHeight="1">
      <c r="A36" s="576"/>
      <c r="B36" s="546"/>
      <c r="C36" s="571"/>
      <c r="D36" s="571"/>
      <c r="E36" s="575"/>
      <c r="F36" s="563"/>
      <c r="G36" s="563"/>
      <c r="H36" s="563"/>
      <c r="I36" s="563"/>
      <c r="J36" s="563"/>
      <c r="K36" s="563"/>
      <c r="L36" s="563"/>
      <c r="M36" s="563"/>
      <c r="N36" s="563"/>
    </row>
    <row r="37" spans="1:14" ht="16.5" customHeight="1">
      <c r="A37" s="576"/>
      <c r="B37" s="571"/>
      <c r="C37" s="571"/>
      <c r="D37" s="571"/>
      <c r="E37" s="577"/>
      <c r="F37" s="563"/>
      <c r="G37" s="563"/>
      <c r="H37" s="563"/>
      <c r="I37" s="563"/>
      <c r="J37" s="563"/>
      <c r="K37" s="563"/>
      <c r="L37" s="563"/>
      <c r="M37" s="563"/>
      <c r="N37" s="563"/>
    </row>
  </sheetData>
  <mergeCells count="12">
    <mergeCell ref="D34:N34"/>
    <mergeCell ref="E1:N1"/>
    <mergeCell ref="A3:B3"/>
    <mergeCell ref="A8:B8"/>
    <mergeCell ref="A13:B13"/>
    <mergeCell ref="A18:B18"/>
    <mergeCell ref="A23:B23"/>
    <mergeCell ref="B29:N29"/>
    <mergeCell ref="B30:N30"/>
    <mergeCell ref="B31:N31"/>
    <mergeCell ref="B32:N32"/>
    <mergeCell ref="B33:N33"/>
  </mergeCells>
  <conditionalFormatting sqref="F4:N27">
    <cfRule type="expression" dxfId="31" priority="1">
      <formula>ROUND(#REF!,2)&gt;=0.25</formula>
    </cfRule>
  </conditionalFormatting>
  <pageMargins left="0.74803149606299213" right="0.74803149606299213" top="0.83" bottom="1.06" header="0.51181102362204722" footer="0.51181102362204722"/>
  <pageSetup paperSize="9" orientation="landscape" useFirstPageNumber="1" r:id="rId1"/>
  <headerFooter alignWithMargins="0">
    <oddHeader>&amp;C&amp;"Arial,Regular"&amp;8TABLE 5A.38</oddHeader>
    <oddFooter>&amp;L&amp;8&amp;G 
&amp;"Arial,Regular"REPORT ON
GOVERNMENT
SERVICES 2015&amp;C &amp;R&amp;8&amp;G&amp;"Arial,Regular" 
VOCATIONAL EDUCATION
AND TRAINING
&amp;"Arial,Regular"PAGE &amp;"Arial,Bold"&amp;P&amp;"Arial,Regular" of TABLE 5A.38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N45"/>
  <sheetViews>
    <sheetView showGridLines="0" zoomScaleNormal="100" zoomScaleSheetLayoutView="100" workbookViewId="0"/>
  </sheetViews>
  <sheetFormatPr defaultColWidth="9.140625" defaultRowHeight="12.75"/>
  <cols>
    <col min="1" max="1" width="3.7109375" style="406" customWidth="1"/>
    <col min="2" max="3" width="2.7109375" style="406" customWidth="1"/>
    <col min="4" max="4" width="6.7109375" style="406" customWidth="1"/>
    <col min="5" max="5" width="23.28515625" style="406" customWidth="1"/>
    <col min="6" max="14" width="10.28515625" style="406" customWidth="1"/>
    <col min="15" max="16384" width="9.140625" style="407"/>
  </cols>
  <sheetData>
    <row r="1" spans="1:14" s="580" customFormat="1" ht="33.75" customHeight="1">
      <c r="A1" s="544" t="s">
        <v>3388</v>
      </c>
      <c r="B1" s="575"/>
      <c r="C1" s="575"/>
      <c r="D1" s="443"/>
      <c r="E1" s="1110" t="s">
        <v>3389</v>
      </c>
      <c r="F1" s="1110"/>
      <c r="G1" s="1110"/>
      <c r="H1" s="1110"/>
      <c r="I1" s="1110"/>
      <c r="J1" s="1110"/>
      <c r="K1" s="1110"/>
      <c r="L1" s="1110"/>
      <c r="M1" s="1110"/>
      <c r="N1" s="1110"/>
    </row>
    <row r="2" spans="1:14" s="573" customFormat="1" ht="16.5" customHeight="1">
      <c r="A2" s="569"/>
      <c r="B2" s="569"/>
      <c r="C2" s="569"/>
      <c r="D2" s="521"/>
      <c r="E2" s="521"/>
      <c r="F2" s="521" t="s">
        <v>6</v>
      </c>
      <c r="G2" s="521" t="s">
        <v>7</v>
      </c>
      <c r="H2" s="521" t="s">
        <v>8</v>
      </c>
      <c r="I2" s="521" t="s">
        <v>9</v>
      </c>
      <c r="J2" s="521" t="s">
        <v>14</v>
      </c>
      <c r="K2" s="521" t="s">
        <v>15</v>
      </c>
      <c r="L2" s="521" t="s">
        <v>16</v>
      </c>
      <c r="M2" s="521" t="s">
        <v>17</v>
      </c>
      <c r="N2" s="521" t="s">
        <v>18</v>
      </c>
    </row>
    <row r="3" spans="1:14" s="573" customFormat="1" ht="16.5" customHeight="1">
      <c r="A3" s="1099">
        <v>2013</v>
      </c>
      <c r="B3" s="1121"/>
      <c r="C3" s="523"/>
      <c r="D3" s="523"/>
      <c r="E3" s="583"/>
      <c r="F3" s="583"/>
      <c r="G3" s="583"/>
      <c r="H3" s="583"/>
      <c r="I3" s="583"/>
      <c r="J3" s="583"/>
      <c r="K3" s="583"/>
      <c r="L3" s="583"/>
      <c r="M3" s="583"/>
      <c r="N3" s="583"/>
    </row>
    <row r="4" spans="1:14" s="379" customFormat="1" ht="16.5" customHeight="1">
      <c r="A4" s="548"/>
      <c r="B4" s="571" t="s">
        <v>3390</v>
      </c>
      <c r="C4" s="571"/>
      <c r="D4" s="571"/>
      <c r="E4" s="571"/>
      <c r="F4" s="524" t="s">
        <v>3391</v>
      </c>
      <c r="G4" s="524" t="s">
        <v>3392</v>
      </c>
      <c r="H4" s="524" t="s">
        <v>3393</v>
      </c>
      <c r="I4" s="524" t="s">
        <v>3394</v>
      </c>
      <c r="J4" s="524" t="s">
        <v>3297</v>
      </c>
      <c r="K4" s="524" t="s">
        <v>3395</v>
      </c>
      <c r="L4" s="524" t="s">
        <v>3396</v>
      </c>
      <c r="M4" s="524" t="s">
        <v>3397</v>
      </c>
      <c r="N4" s="524" t="s">
        <v>3398</v>
      </c>
    </row>
    <row r="5" spans="1:14" s="573" customFormat="1" ht="16.5" customHeight="1">
      <c r="A5" s="548"/>
      <c r="B5" s="571" t="s">
        <v>3399</v>
      </c>
      <c r="C5" s="571"/>
      <c r="D5" s="571"/>
      <c r="E5" s="571"/>
      <c r="F5" s="524" t="s">
        <v>3400</v>
      </c>
      <c r="G5" s="524" t="s">
        <v>3401</v>
      </c>
      <c r="H5" s="524" t="s">
        <v>3402</v>
      </c>
      <c r="I5" s="524" t="s">
        <v>3403</v>
      </c>
      <c r="J5" s="524" t="s">
        <v>3404</v>
      </c>
      <c r="K5" s="524" t="s">
        <v>3405</v>
      </c>
      <c r="L5" s="524" t="s">
        <v>3406</v>
      </c>
      <c r="M5" s="524" t="s">
        <v>3407</v>
      </c>
      <c r="N5" s="524" t="s">
        <v>3408</v>
      </c>
    </row>
    <row r="6" spans="1:14" s="379" customFormat="1" ht="17.25" customHeight="1">
      <c r="A6" s="578"/>
      <c r="B6" s="571" t="s">
        <v>3409</v>
      </c>
      <c r="C6" s="571"/>
      <c r="D6" s="571"/>
      <c r="E6" s="571"/>
      <c r="F6" s="524" t="s">
        <v>3410</v>
      </c>
      <c r="G6" s="524" t="s">
        <v>3411</v>
      </c>
      <c r="H6" s="524" t="s">
        <v>3412</v>
      </c>
      <c r="I6" s="524" t="s">
        <v>3413</v>
      </c>
      <c r="J6" s="524" t="s">
        <v>3414</v>
      </c>
      <c r="K6" s="524" t="s">
        <v>3415</v>
      </c>
      <c r="L6" s="524" t="s">
        <v>3416</v>
      </c>
      <c r="M6" s="524" t="s">
        <v>3417</v>
      </c>
      <c r="N6" s="524" t="s">
        <v>3418</v>
      </c>
    </row>
    <row r="7" spans="1:14" s="573" customFormat="1" ht="16.5" customHeight="1">
      <c r="A7" s="578"/>
      <c r="B7" s="571" t="s">
        <v>3419</v>
      </c>
      <c r="C7" s="571"/>
      <c r="D7" s="571"/>
      <c r="E7" s="571"/>
      <c r="F7" s="524" t="s">
        <v>3420</v>
      </c>
      <c r="G7" s="524" t="s">
        <v>3421</v>
      </c>
      <c r="H7" s="524" t="s">
        <v>3422</v>
      </c>
      <c r="I7" s="524" t="s">
        <v>3423</v>
      </c>
      <c r="J7" s="524" t="s">
        <v>3424</v>
      </c>
      <c r="K7" s="524" t="s">
        <v>3425</v>
      </c>
      <c r="L7" s="524" t="s">
        <v>3426</v>
      </c>
      <c r="M7" s="524" t="s">
        <v>3427</v>
      </c>
      <c r="N7" s="524" t="s">
        <v>3428</v>
      </c>
    </row>
    <row r="8" spans="1:14" s="579" customFormat="1" ht="16.5" customHeight="1">
      <c r="A8" s="548"/>
      <c r="B8" s="571" t="s">
        <v>3429</v>
      </c>
      <c r="C8" s="571"/>
      <c r="D8" s="571"/>
      <c r="E8" s="571"/>
      <c r="F8" s="524" t="s">
        <v>3430</v>
      </c>
      <c r="G8" s="524" t="s">
        <v>3431</v>
      </c>
      <c r="H8" s="524" t="s">
        <v>3432</v>
      </c>
      <c r="I8" s="524" t="s">
        <v>3433</v>
      </c>
      <c r="J8" s="524" t="s">
        <v>3434</v>
      </c>
      <c r="K8" s="524" t="s">
        <v>3435</v>
      </c>
      <c r="L8" s="524" t="s">
        <v>3436</v>
      </c>
      <c r="M8" s="524" t="s">
        <v>3437</v>
      </c>
      <c r="N8" s="524" t="s">
        <v>3438</v>
      </c>
    </row>
    <row r="9" spans="1:14" s="567" customFormat="1" ht="16.5" customHeight="1">
      <c r="A9" s="578"/>
      <c r="B9" s="571" t="s">
        <v>3439</v>
      </c>
      <c r="C9" s="571"/>
      <c r="D9" s="571"/>
      <c r="E9" s="571"/>
      <c r="F9" s="524" t="s">
        <v>3440</v>
      </c>
      <c r="G9" s="524" t="s">
        <v>3441</v>
      </c>
      <c r="H9" s="524" t="s">
        <v>3442</v>
      </c>
      <c r="I9" s="524" t="s">
        <v>3443</v>
      </c>
      <c r="J9" s="524" t="s">
        <v>3444</v>
      </c>
      <c r="K9" s="524" t="s">
        <v>3445</v>
      </c>
      <c r="L9" s="524" t="s">
        <v>3446</v>
      </c>
      <c r="M9" s="524" t="s">
        <v>3447</v>
      </c>
      <c r="N9" s="524" t="s">
        <v>3448</v>
      </c>
    </row>
    <row r="10" spans="1:14" s="573" customFormat="1" ht="16.5" customHeight="1">
      <c r="A10" s="1103">
        <v>2012</v>
      </c>
      <c r="B10" s="1122"/>
      <c r="C10" s="578"/>
      <c r="D10" s="578"/>
      <c r="E10" s="583"/>
      <c r="F10" s="524"/>
      <c r="G10" s="524"/>
      <c r="H10" s="524"/>
      <c r="I10" s="524"/>
      <c r="J10" s="524"/>
      <c r="K10" s="524"/>
      <c r="L10" s="524"/>
      <c r="M10" s="524"/>
      <c r="N10" s="524"/>
    </row>
    <row r="11" spans="1:14" s="379" customFormat="1" ht="16.5" customHeight="1">
      <c r="A11" s="548"/>
      <c r="B11" s="571" t="s">
        <v>3390</v>
      </c>
      <c r="C11" s="571"/>
      <c r="D11" s="571"/>
      <c r="E11" s="571"/>
      <c r="F11" s="524" t="s">
        <v>3449</v>
      </c>
      <c r="G11" s="524" t="s">
        <v>3450</v>
      </c>
      <c r="H11" s="524" t="s">
        <v>3451</v>
      </c>
      <c r="I11" s="524" t="s">
        <v>3452</v>
      </c>
      <c r="J11" s="524" t="s">
        <v>3453</v>
      </c>
      <c r="K11" s="524" t="s">
        <v>3454</v>
      </c>
      <c r="L11" s="524" t="s">
        <v>3455</v>
      </c>
      <c r="M11" s="524" t="s">
        <v>3456</v>
      </c>
      <c r="N11" s="524" t="s">
        <v>3457</v>
      </c>
    </row>
    <row r="12" spans="1:14" s="379" customFormat="1" ht="16.5" customHeight="1">
      <c r="A12" s="548"/>
      <c r="B12" s="571" t="s">
        <v>3399</v>
      </c>
      <c r="C12" s="571"/>
      <c r="D12" s="571"/>
      <c r="E12" s="571"/>
      <c r="F12" s="524" t="s">
        <v>3458</v>
      </c>
      <c r="G12" s="524" t="s">
        <v>1344</v>
      </c>
      <c r="H12" s="524" t="s">
        <v>3459</v>
      </c>
      <c r="I12" s="524" t="s">
        <v>3460</v>
      </c>
      <c r="J12" s="524" t="s">
        <v>3461</v>
      </c>
      <c r="K12" s="524" t="s">
        <v>3462</v>
      </c>
      <c r="L12" s="524" t="s">
        <v>3463</v>
      </c>
      <c r="M12" s="524" t="s">
        <v>3464</v>
      </c>
      <c r="N12" s="524" t="s">
        <v>3465</v>
      </c>
    </row>
    <row r="13" spans="1:14" s="379" customFormat="1" ht="16.5" customHeight="1">
      <c r="A13" s="578"/>
      <c r="B13" s="571" t="s">
        <v>3409</v>
      </c>
      <c r="C13" s="571"/>
      <c r="D13" s="571"/>
      <c r="E13" s="571"/>
      <c r="F13" s="524" t="s">
        <v>3466</v>
      </c>
      <c r="G13" s="524" t="s">
        <v>3467</v>
      </c>
      <c r="H13" s="524" t="s">
        <v>3468</v>
      </c>
      <c r="I13" s="524" t="s">
        <v>2203</v>
      </c>
      <c r="J13" s="524" t="s">
        <v>3469</v>
      </c>
      <c r="K13" s="524" t="s">
        <v>3470</v>
      </c>
      <c r="L13" s="524" t="s">
        <v>3471</v>
      </c>
      <c r="M13" s="524" t="s">
        <v>1397</v>
      </c>
      <c r="N13" s="524" t="s">
        <v>3472</v>
      </c>
    </row>
    <row r="14" spans="1:14" s="573" customFormat="1" ht="16.5" customHeight="1">
      <c r="A14" s="578"/>
      <c r="B14" s="571" t="s">
        <v>3419</v>
      </c>
      <c r="C14" s="571"/>
      <c r="D14" s="571"/>
      <c r="E14" s="571"/>
      <c r="F14" s="524" t="s">
        <v>906</v>
      </c>
      <c r="G14" s="524" t="s">
        <v>3473</v>
      </c>
      <c r="H14" s="524" t="s">
        <v>3474</v>
      </c>
      <c r="I14" s="524" t="s">
        <v>3475</v>
      </c>
      <c r="J14" s="524" t="s">
        <v>3476</v>
      </c>
      <c r="K14" s="524" t="s">
        <v>3477</v>
      </c>
      <c r="L14" s="524" t="s">
        <v>3478</v>
      </c>
      <c r="M14" s="524" t="s">
        <v>3479</v>
      </c>
      <c r="N14" s="524" t="s">
        <v>3480</v>
      </c>
    </row>
    <row r="15" spans="1:14" s="378" customFormat="1" ht="16.5" customHeight="1">
      <c r="A15" s="548"/>
      <c r="B15" s="571" t="s">
        <v>3429</v>
      </c>
      <c r="C15" s="571"/>
      <c r="D15" s="571"/>
      <c r="E15" s="571"/>
      <c r="F15" s="524" t="s">
        <v>3374</v>
      </c>
      <c r="G15" s="524" t="s">
        <v>3481</v>
      </c>
      <c r="H15" s="524" t="s">
        <v>3482</v>
      </c>
      <c r="I15" s="524" t="s">
        <v>2688</v>
      </c>
      <c r="J15" s="524" t="s">
        <v>3483</v>
      </c>
      <c r="K15" s="524" t="s">
        <v>3484</v>
      </c>
      <c r="L15" s="524" t="s">
        <v>3485</v>
      </c>
      <c r="M15" s="524" t="s">
        <v>3486</v>
      </c>
      <c r="N15" s="524" t="s">
        <v>3487</v>
      </c>
    </row>
    <row r="16" spans="1:14" s="584" customFormat="1" ht="16.5" customHeight="1">
      <c r="A16" s="578"/>
      <c r="B16" s="571" t="s">
        <v>3439</v>
      </c>
      <c r="C16" s="571"/>
      <c r="D16" s="571"/>
      <c r="E16" s="571"/>
      <c r="F16" s="524" t="s">
        <v>3488</v>
      </c>
      <c r="G16" s="524" t="s">
        <v>3489</v>
      </c>
      <c r="H16" s="524" t="s">
        <v>3490</v>
      </c>
      <c r="I16" s="524" t="s">
        <v>3491</v>
      </c>
      <c r="J16" s="524" t="s">
        <v>1796</v>
      </c>
      <c r="K16" s="524" t="s">
        <v>3492</v>
      </c>
      <c r="L16" s="524" t="s">
        <v>3493</v>
      </c>
      <c r="M16" s="524" t="s">
        <v>3494</v>
      </c>
      <c r="N16" s="524" t="s">
        <v>3495</v>
      </c>
    </row>
    <row r="17" spans="1:14" s="442" customFormat="1" ht="16.5" customHeight="1">
      <c r="A17" s="1103">
        <v>2011</v>
      </c>
      <c r="B17" s="1122"/>
      <c r="C17" s="578"/>
      <c r="D17" s="578"/>
      <c r="E17" s="583"/>
      <c r="F17" s="524"/>
      <c r="G17" s="524"/>
      <c r="H17" s="524"/>
      <c r="I17" s="524"/>
      <c r="J17" s="524"/>
      <c r="K17" s="524"/>
      <c r="L17" s="524"/>
      <c r="M17" s="524"/>
      <c r="N17" s="524"/>
    </row>
    <row r="18" spans="1:14" s="442" customFormat="1" ht="16.5" customHeight="1">
      <c r="A18" s="548"/>
      <c r="B18" s="571" t="s">
        <v>3390</v>
      </c>
      <c r="C18" s="571"/>
      <c r="D18" s="571"/>
      <c r="E18" s="571"/>
      <c r="F18" s="524" t="s">
        <v>888</v>
      </c>
      <c r="G18" s="524" t="s">
        <v>3496</v>
      </c>
      <c r="H18" s="524" t="s">
        <v>3497</v>
      </c>
      <c r="I18" s="524" t="s">
        <v>3498</v>
      </c>
      <c r="J18" s="524" t="s">
        <v>3499</v>
      </c>
      <c r="K18" s="524" t="s">
        <v>440</v>
      </c>
      <c r="L18" s="524" t="s">
        <v>3500</v>
      </c>
      <c r="M18" s="524" t="s">
        <v>3501</v>
      </c>
      <c r="N18" s="524" t="s">
        <v>3502</v>
      </c>
    </row>
    <row r="19" spans="1:14" s="580" customFormat="1" ht="16.5" customHeight="1">
      <c r="A19" s="548"/>
      <c r="B19" s="571" t="s">
        <v>3399</v>
      </c>
      <c r="C19" s="571"/>
      <c r="D19" s="571"/>
      <c r="E19" s="571"/>
      <c r="F19" s="524" t="s">
        <v>3503</v>
      </c>
      <c r="G19" s="524" t="s">
        <v>3504</v>
      </c>
      <c r="H19" s="524" t="s">
        <v>3505</v>
      </c>
      <c r="I19" s="524" t="s">
        <v>3506</v>
      </c>
      <c r="J19" s="524" t="s">
        <v>3507</v>
      </c>
      <c r="K19" s="524" t="s">
        <v>3508</v>
      </c>
      <c r="L19" s="524" t="s">
        <v>3509</v>
      </c>
      <c r="M19" s="524" t="s">
        <v>3510</v>
      </c>
      <c r="N19" s="524" t="s">
        <v>3511</v>
      </c>
    </row>
    <row r="20" spans="1:14" s="580" customFormat="1" ht="16.5" customHeight="1">
      <c r="A20" s="578"/>
      <c r="B20" s="571" t="s">
        <v>3409</v>
      </c>
      <c r="C20" s="571"/>
      <c r="D20" s="571"/>
      <c r="E20" s="571"/>
      <c r="F20" s="524" t="s">
        <v>3512</v>
      </c>
      <c r="G20" s="524" t="s">
        <v>3513</v>
      </c>
      <c r="H20" s="524" t="s">
        <v>3514</v>
      </c>
      <c r="I20" s="524" t="s">
        <v>3515</v>
      </c>
      <c r="J20" s="524" t="s">
        <v>3516</v>
      </c>
      <c r="K20" s="524" t="s">
        <v>3517</v>
      </c>
      <c r="L20" s="524" t="s">
        <v>3518</v>
      </c>
      <c r="M20" s="524" t="s">
        <v>3519</v>
      </c>
      <c r="N20" s="524" t="s">
        <v>3520</v>
      </c>
    </row>
    <row r="21" spans="1:14" s="580" customFormat="1" ht="16.5" customHeight="1">
      <c r="A21" s="578"/>
      <c r="B21" s="571" t="s">
        <v>3419</v>
      </c>
      <c r="C21" s="571"/>
      <c r="D21" s="571"/>
      <c r="E21" s="571"/>
      <c r="F21" s="524" t="s">
        <v>3521</v>
      </c>
      <c r="G21" s="524" t="s">
        <v>3522</v>
      </c>
      <c r="H21" s="524" t="s">
        <v>3523</v>
      </c>
      <c r="I21" s="524" t="s">
        <v>3524</v>
      </c>
      <c r="J21" s="524" t="s">
        <v>3525</v>
      </c>
      <c r="K21" s="524" t="s">
        <v>3526</v>
      </c>
      <c r="L21" s="524" t="s">
        <v>3527</v>
      </c>
      <c r="M21" s="524" t="s">
        <v>3528</v>
      </c>
      <c r="N21" s="524" t="s">
        <v>3529</v>
      </c>
    </row>
    <row r="22" spans="1:14" s="580" customFormat="1" ht="16.5" customHeight="1">
      <c r="A22" s="548"/>
      <c r="B22" s="571" t="s">
        <v>3429</v>
      </c>
      <c r="C22" s="571"/>
      <c r="D22" s="571"/>
      <c r="E22" s="571"/>
      <c r="F22" s="524" t="s">
        <v>2614</v>
      </c>
      <c r="G22" s="524" t="s">
        <v>3530</v>
      </c>
      <c r="H22" s="524" t="s">
        <v>3531</v>
      </c>
      <c r="I22" s="524" t="s">
        <v>3532</v>
      </c>
      <c r="J22" s="524" t="s">
        <v>3533</v>
      </c>
      <c r="K22" s="524" t="s">
        <v>3534</v>
      </c>
      <c r="L22" s="524" t="s">
        <v>3535</v>
      </c>
      <c r="M22" s="524" t="s">
        <v>3536</v>
      </c>
      <c r="N22" s="524" t="s">
        <v>3537</v>
      </c>
    </row>
    <row r="23" spans="1:14" ht="16.5" customHeight="1">
      <c r="A23" s="578"/>
      <c r="B23" s="571" t="s">
        <v>3439</v>
      </c>
      <c r="C23" s="571"/>
      <c r="D23" s="571"/>
      <c r="E23" s="571"/>
      <c r="F23" s="524" t="s">
        <v>3538</v>
      </c>
      <c r="G23" s="524" t="s">
        <v>3539</v>
      </c>
      <c r="H23" s="524" t="s">
        <v>3540</v>
      </c>
      <c r="I23" s="524" t="s">
        <v>3541</v>
      </c>
      <c r="J23" s="524" t="s">
        <v>3542</v>
      </c>
      <c r="K23" s="524" t="s">
        <v>3543</v>
      </c>
      <c r="L23" s="524" t="s">
        <v>3544</v>
      </c>
      <c r="M23" s="524" t="s">
        <v>3545</v>
      </c>
      <c r="N23" s="524" t="s">
        <v>3546</v>
      </c>
    </row>
    <row r="24" spans="1:14" ht="16.5" customHeight="1">
      <c r="A24" s="1103">
        <v>2010</v>
      </c>
      <c r="B24" s="1122"/>
      <c r="C24" s="578"/>
      <c r="D24" s="578"/>
      <c r="E24" s="583"/>
      <c r="F24" s="524"/>
      <c r="G24" s="524"/>
      <c r="H24" s="524"/>
      <c r="I24" s="524"/>
      <c r="J24" s="524"/>
      <c r="K24" s="524"/>
      <c r="L24" s="524"/>
      <c r="M24" s="524"/>
      <c r="N24" s="524"/>
    </row>
    <row r="25" spans="1:14" ht="16.5" customHeight="1">
      <c r="A25" s="546"/>
      <c r="B25" s="571" t="s">
        <v>3390</v>
      </c>
      <c r="C25" s="571"/>
      <c r="D25" s="571"/>
      <c r="E25" s="571"/>
      <c r="F25" s="524" t="s">
        <v>3547</v>
      </c>
      <c r="G25" s="524" t="s">
        <v>3548</v>
      </c>
      <c r="H25" s="524" t="s">
        <v>3549</v>
      </c>
      <c r="I25" s="524" t="s">
        <v>3550</v>
      </c>
      <c r="J25" s="524" t="s">
        <v>3551</v>
      </c>
      <c r="K25" s="524" t="s">
        <v>3552</v>
      </c>
      <c r="L25" s="524" t="s">
        <v>3553</v>
      </c>
      <c r="M25" s="524" t="s">
        <v>3554</v>
      </c>
      <c r="N25" s="524" t="s">
        <v>946</v>
      </c>
    </row>
    <row r="26" spans="1:14" ht="16.5" customHeight="1">
      <c r="A26" s="546"/>
      <c r="B26" s="571" t="s">
        <v>3399</v>
      </c>
      <c r="C26" s="571"/>
      <c r="D26" s="571"/>
      <c r="E26" s="571"/>
      <c r="F26" s="524" t="s">
        <v>3555</v>
      </c>
      <c r="G26" s="524" t="s">
        <v>3556</v>
      </c>
      <c r="H26" s="524" t="s">
        <v>3557</v>
      </c>
      <c r="I26" s="524" t="s">
        <v>1377</v>
      </c>
      <c r="J26" s="524" t="s">
        <v>3558</v>
      </c>
      <c r="K26" s="524" t="s">
        <v>3559</v>
      </c>
      <c r="L26" s="524" t="s">
        <v>3560</v>
      </c>
      <c r="M26" s="524" t="s">
        <v>3561</v>
      </c>
      <c r="N26" s="524" t="s">
        <v>3562</v>
      </c>
    </row>
    <row r="27" spans="1:14" ht="16.5" customHeight="1">
      <c r="A27" s="585"/>
      <c r="B27" s="571" t="s">
        <v>3409</v>
      </c>
      <c r="C27" s="571"/>
      <c r="D27" s="571"/>
      <c r="E27" s="571"/>
      <c r="F27" s="524" t="s">
        <v>3563</v>
      </c>
      <c r="G27" s="524" t="s">
        <v>3564</v>
      </c>
      <c r="H27" s="524" t="s">
        <v>3565</v>
      </c>
      <c r="I27" s="524" t="s">
        <v>3566</v>
      </c>
      <c r="J27" s="524" t="s">
        <v>3567</v>
      </c>
      <c r="K27" s="524" t="s">
        <v>3568</v>
      </c>
      <c r="L27" s="524" t="s">
        <v>3569</v>
      </c>
      <c r="M27" s="524" t="s">
        <v>3570</v>
      </c>
      <c r="N27" s="524" t="s">
        <v>3571</v>
      </c>
    </row>
    <row r="28" spans="1:14" ht="16.5" customHeight="1">
      <c r="A28" s="571"/>
      <c r="B28" s="571" t="s">
        <v>3419</v>
      </c>
      <c r="C28" s="571"/>
      <c r="D28" s="571"/>
      <c r="E28" s="571"/>
      <c r="F28" s="524" t="s">
        <v>3572</v>
      </c>
      <c r="G28" s="524" t="s">
        <v>3573</v>
      </c>
      <c r="H28" s="524" t="s">
        <v>3574</v>
      </c>
      <c r="I28" s="524" t="s">
        <v>3575</v>
      </c>
      <c r="J28" s="524" t="s">
        <v>3576</v>
      </c>
      <c r="K28" s="524" t="s">
        <v>3577</v>
      </c>
      <c r="L28" s="524" t="s">
        <v>3578</v>
      </c>
      <c r="M28" s="524" t="s">
        <v>3579</v>
      </c>
      <c r="N28" s="524" t="s">
        <v>3580</v>
      </c>
    </row>
    <row r="29" spans="1:14" ht="16.5" customHeight="1">
      <c r="A29" s="546"/>
      <c r="B29" s="571" t="s">
        <v>3429</v>
      </c>
      <c r="C29" s="571"/>
      <c r="D29" s="571"/>
      <c r="E29" s="571"/>
      <c r="F29" s="524" t="s">
        <v>3581</v>
      </c>
      <c r="G29" s="524" t="s">
        <v>3582</v>
      </c>
      <c r="H29" s="524" t="s">
        <v>3583</v>
      </c>
      <c r="I29" s="524" t="s">
        <v>3584</v>
      </c>
      <c r="J29" s="524" t="s">
        <v>3585</v>
      </c>
      <c r="K29" s="524" t="s">
        <v>3586</v>
      </c>
      <c r="L29" s="524" t="s">
        <v>3587</v>
      </c>
      <c r="M29" s="524" t="s">
        <v>3588</v>
      </c>
      <c r="N29" s="524" t="s">
        <v>3589</v>
      </c>
    </row>
    <row r="30" spans="1:14" ht="16.5" customHeight="1">
      <c r="A30" s="541"/>
      <c r="B30" s="571" t="s">
        <v>3439</v>
      </c>
      <c r="C30" s="571"/>
      <c r="D30" s="571"/>
      <c r="E30" s="571"/>
      <c r="F30" s="524" t="s">
        <v>3590</v>
      </c>
      <c r="G30" s="524" t="s">
        <v>3591</v>
      </c>
      <c r="H30" s="524" t="s">
        <v>3592</v>
      </c>
      <c r="I30" s="524" t="s">
        <v>3593</v>
      </c>
      <c r="J30" s="524" t="s">
        <v>3594</v>
      </c>
      <c r="K30" s="524" t="s">
        <v>3595</v>
      </c>
      <c r="L30" s="524" t="s">
        <v>3596</v>
      </c>
      <c r="M30" s="524" t="s">
        <v>3597</v>
      </c>
      <c r="N30" s="524" t="s">
        <v>3598</v>
      </c>
    </row>
    <row r="31" spans="1:14" ht="16.5" customHeight="1">
      <c r="A31" s="1103">
        <v>2009</v>
      </c>
      <c r="B31" s="1103"/>
      <c r="C31" s="578"/>
      <c r="D31" s="578"/>
      <c r="E31" s="583"/>
      <c r="F31" s="524"/>
      <c r="G31" s="524"/>
      <c r="H31" s="524"/>
      <c r="I31" s="524"/>
      <c r="J31" s="524"/>
      <c r="K31" s="524"/>
      <c r="L31" s="524"/>
      <c r="M31" s="524"/>
      <c r="N31" s="524"/>
    </row>
    <row r="32" spans="1:14" ht="16.5" customHeight="1">
      <c r="A32" s="546"/>
      <c r="B32" s="571" t="s">
        <v>3390</v>
      </c>
      <c r="C32" s="571"/>
      <c r="D32" s="571"/>
      <c r="E32" s="571"/>
      <c r="F32" s="524" t="s">
        <v>3599</v>
      </c>
      <c r="G32" s="524" t="s">
        <v>3600</v>
      </c>
      <c r="H32" s="524" t="s">
        <v>3601</v>
      </c>
      <c r="I32" s="524" t="s">
        <v>3602</v>
      </c>
      <c r="J32" s="524" t="s">
        <v>1562</v>
      </c>
      <c r="K32" s="524" t="s">
        <v>3603</v>
      </c>
      <c r="L32" s="524" t="s">
        <v>3604</v>
      </c>
      <c r="M32" s="524" t="s">
        <v>3605</v>
      </c>
      <c r="N32" s="524" t="s">
        <v>3606</v>
      </c>
    </row>
    <row r="33" spans="1:14" ht="16.5" customHeight="1">
      <c r="A33" s="546"/>
      <c r="B33" s="571" t="s">
        <v>3399</v>
      </c>
      <c r="C33" s="571"/>
      <c r="D33" s="571"/>
      <c r="E33" s="571"/>
      <c r="F33" s="524" t="s">
        <v>3607</v>
      </c>
      <c r="G33" s="524" t="s">
        <v>3608</v>
      </c>
      <c r="H33" s="524" t="s">
        <v>3609</v>
      </c>
      <c r="I33" s="524" t="s">
        <v>3610</v>
      </c>
      <c r="J33" s="524" t="s">
        <v>3611</v>
      </c>
      <c r="K33" s="524" t="s">
        <v>3612</v>
      </c>
      <c r="L33" s="524" t="s">
        <v>1093</v>
      </c>
      <c r="M33" s="524" t="s">
        <v>3613</v>
      </c>
      <c r="N33" s="524" t="s">
        <v>3614</v>
      </c>
    </row>
    <row r="34" spans="1:14" ht="16.5" customHeight="1">
      <c r="A34" s="585"/>
      <c r="B34" s="571" t="s">
        <v>3409</v>
      </c>
      <c r="C34" s="571"/>
      <c r="D34" s="571"/>
      <c r="E34" s="571"/>
      <c r="F34" s="524" t="s">
        <v>3615</v>
      </c>
      <c r="G34" s="524" t="s">
        <v>3616</v>
      </c>
      <c r="H34" s="524" t="s">
        <v>1379</v>
      </c>
      <c r="I34" s="524" t="s">
        <v>3617</v>
      </c>
      <c r="J34" s="524" t="s">
        <v>3618</v>
      </c>
      <c r="K34" s="524" t="s">
        <v>1926</v>
      </c>
      <c r="L34" s="524" t="s">
        <v>3619</v>
      </c>
      <c r="M34" s="524" t="s">
        <v>3620</v>
      </c>
      <c r="N34" s="524" t="s">
        <v>3621</v>
      </c>
    </row>
    <row r="35" spans="1:14" ht="16.5" customHeight="1">
      <c r="A35" s="571"/>
      <c r="B35" s="571" t="s">
        <v>3419</v>
      </c>
      <c r="C35" s="571"/>
      <c r="D35" s="571"/>
      <c r="E35" s="571"/>
      <c r="F35" s="524" t="s">
        <v>3622</v>
      </c>
      <c r="G35" s="524" t="s">
        <v>3623</v>
      </c>
      <c r="H35" s="524" t="s">
        <v>3624</v>
      </c>
      <c r="I35" s="524" t="s">
        <v>3625</v>
      </c>
      <c r="J35" s="524" t="s">
        <v>3626</v>
      </c>
      <c r="K35" s="524" t="s">
        <v>3627</v>
      </c>
      <c r="L35" s="524" t="s">
        <v>3628</v>
      </c>
      <c r="M35" s="524" t="s">
        <v>3629</v>
      </c>
      <c r="N35" s="524" t="s">
        <v>3630</v>
      </c>
    </row>
    <row r="36" spans="1:14" ht="16.5" customHeight="1">
      <c r="A36" s="546"/>
      <c r="B36" s="571" t="s">
        <v>3429</v>
      </c>
      <c r="C36" s="571"/>
      <c r="D36" s="571"/>
      <c r="E36" s="571"/>
      <c r="F36" s="524" t="s">
        <v>3276</v>
      </c>
      <c r="G36" s="524" t="s">
        <v>3201</v>
      </c>
      <c r="H36" s="524" t="s">
        <v>3631</v>
      </c>
      <c r="I36" s="524" t="s">
        <v>3632</v>
      </c>
      <c r="J36" s="524" t="s">
        <v>3633</v>
      </c>
      <c r="K36" s="524" t="s">
        <v>3178</v>
      </c>
      <c r="L36" s="524" t="s">
        <v>2898</v>
      </c>
      <c r="M36" s="524" t="s">
        <v>3634</v>
      </c>
      <c r="N36" s="524" t="s">
        <v>3635</v>
      </c>
    </row>
    <row r="37" spans="1:14" ht="16.5" customHeight="1">
      <c r="A37" s="541"/>
      <c r="B37" s="541" t="s">
        <v>3439</v>
      </c>
      <c r="C37" s="541"/>
      <c r="D37" s="541"/>
      <c r="E37" s="541"/>
      <c r="F37" s="524" t="s">
        <v>3440</v>
      </c>
      <c r="G37" s="524" t="s">
        <v>3636</v>
      </c>
      <c r="H37" s="524" t="s">
        <v>3637</v>
      </c>
      <c r="I37" s="524" t="s">
        <v>3638</v>
      </c>
      <c r="J37" s="524" t="s">
        <v>3488</v>
      </c>
      <c r="K37" s="524" t="s">
        <v>3639</v>
      </c>
      <c r="L37" s="524" t="s">
        <v>3640</v>
      </c>
      <c r="M37" s="524" t="s">
        <v>3641</v>
      </c>
      <c r="N37" s="524" t="s">
        <v>3642</v>
      </c>
    </row>
    <row r="38" spans="1:14" ht="4.5" customHeight="1">
      <c r="A38" s="537"/>
      <c r="B38" s="537"/>
      <c r="C38" s="537"/>
      <c r="D38" s="537"/>
      <c r="E38" s="537"/>
      <c r="F38" s="537"/>
      <c r="G38" s="537"/>
      <c r="H38" s="537"/>
      <c r="I38" s="537"/>
      <c r="J38" s="537"/>
      <c r="K38" s="537"/>
      <c r="L38" s="537"/>
      <c r="M38" s="537"/>
      <c r="N38" s="537"/>
    </row>
    <row r="39" spans="1:14" ht="16.5" customHeight="1">
      <c r="A39" s="443" t="s">
        <v>20</v>
      </c>
      <c r="B39" s="1111" t="s">
        <v>149</v>
      </c>
      <c r="C39" s="1111"/>
      <c r="D39" s="1111"/>
      <c r="E39" s="1111"/>
      <c r="F39" s="1111"/>
      <c r="G39" s="1111"/>
      <c r="H39" s="1111"/>
      <c r="I39" s="1111"/>
      <c r="J39" s="1111"/>
      <c r="K39" s="1111"/>
      <c r="L39" s="1111"/>
      <c r="M39" s="1111"/>
      <c r="N39" s="1111"/>
    </row>
    <row r="40" spans="1:14" ht="16.5" customHeight="1">
      <c r="A40" s="443" t="s">
        <v>160</v>
      </c>
      <c r="B40" s="1129" t="s">
        <v>3643</v>
      </c>
      <c r="C40" s="1129"/>
      <c r="D40" s="1129"/>
      <c r="E40" s="1129"/>
      <c r="F40" s="1129"/>
      <c r="G40" s="1129"/>
      <c r="H40" s="1129"/>
      <c r="I40" s="1129"/>
      <c r="J40" s="1129"/>
      <c r="K40" s="1129"/>
      <c r="L40" s="1129"/>
      <c r="M40" s="1129"/>
      <c r="N40" s="1129"/>
    </row>
    <row r="41" spans="1:14" ht="16.5" customHeight="1">
      <c r="A41" s="443" t="s">
        <v>63</v>
      </c>
      <c r="B41" s="1129" t="s">
        <v>3644</v>
      </c>
      <c r="C41" s="1129"/>
      <c r="D41" s="1129"/>
      <c r="E41" s="1129"/>
      <c r="F41" s="1129"/>
      <c r="G41" s="1129"/>
      <c r="H41" s="1129"/>
      <c r="I41" s="1129"/>
      <c r="J41" s="1129"/>
      <c r="K41" s="1129"/>
      <c r="L41" s="1129"/>
      <c r="M41" s="1129"/>
      <c r="N41" s="1129"/>
    </row>
    <row r="42" spans="1:14" ht="16.5" customHeight="1">
      <c r="A42" s="538" t="s">
        <v>64</v>
      </c>
      <c r="B42" s="1128" t="s">
        <v>634</v>
      </c>
      <c r="C42" s="1128"/>
      <c r="D42" s="1128"/>
      <c r="E42" s="1128"/>
      <c r="F42" s="1128"/>
      <c r="G42" s="1128"/>
      <c r="H42" s="1128"/>
      <c r="I42" s="1128"/>
      <c r="J42" s="1128"/>
      <c r="K42" s="1128"/>
      <c r="L42" s="1128"/>
      <c r="M42" s="1128"/>
      <c r="N42" s="1128"/>
    </row>
    <row r="43" spans="1:14" ht="54.6" customHeight="1">
      <c r="A43" s="538" t="s">
        <v>65</v>
      </c>
      <c r="B43" s="1123" t="s">
        <v>635</v>
      </c>
      <c r="C43" s="984"/>
      <c r="D43" s="984"/>
      <c r="E43" s="984"/>
      <c r="F43" s="984"/>
      <c r="G43" s="984"/>
      <c r="H43" s="984"/>
      <c r="I43" s="984"/>
      <c r="J43" s="984"/>
      <c r="K43" s="984"/>
      <c r="L43" s="984"/>
      <c r="M43" s="984"/>
      <c r="N43" s="984"/>
    </row>
    <row r="44" spans="1:14" ht="16.5" customHeight="1">
      <c r="A44" s="530" t="s">
        <v>80</v>
      </c>
      <c r="D44" s="1108" t="s">
        <v>636</v>
      </c>
      <c r="E44" s="1108"/>
      <c r="F44" s="1108"/>
      <c r="G44" s="1108"/>
      <c r="H44" s="1108"/>
      <c r="I44" s="1108"/>
      <c r="J44" s="1108"/>
      <c r="K44" s="1108"/>
      <c r="L44" s="1108"/>
      <c r="M44" s="1108"/>
      <c r="N44" s="1108"/>
    </row>
    <row r="45" spans="1:14" ht="16.5" customHeight="1">
      <c r="A45" s="586"/>
      <c r="B45" s="586"/>
      <c r="C45" s="586"/>
      <c r="D45" s="586"/>
      <c r="E45" s="586"/>
      <c r="F45" s="586"/>
      <c r="G45" s="586"/>
      <c r="H45" s="586"/>
      <c r="I45" s="586"/>
      <c r="J45" s="586"/>
      <c r="K45" s="586"/>
      <c r="L45" s="586"/>
      <c r="M45" s="586"/>
      <c r="N45" s="586"/>
    </row>
  </sheetData>
  <mergeCells count="12">
    <mergeCell ref="D44:N44"/>
    <mergeCell ref="E1:N1"/>
    <mergeCell ref="A3:B3"/>
    <mergeCell ref="A10:B10"/>
    <mergeCell ref="A17:B17"/>
    <mergeCell ref="A24:B24"/>
    <mergeCell ref="A31:B31"/>
    <mergeCell ref="B39:N39"/>
    <mergeCell ref="B40:N40"/>
    <mergeCell ref="B41:N41"/>
    <mergeCell ref="B42:N42"/>
    <mergeCell ref="B43:N43"/>
  </mergeCells>
  <conditionalFormatting sqref="F4:N37">
    <cfRule type="expression" dxfId="30" priority="1">
      <formula>ROUND(#REF!,2)&gt;=0.25</formula>
    </cfRule>
  </conditionalFormatting>
  <pageMargins left="0.75" right="0.75" top="0.83" bottom="1" header="0.5" footer="0.5"/>
  <pageSetup paperSize="9" orientation="landscape" useFirstPageNumber="1" r:id="rId1"/>
  <headerFooter alignWithMargins="0">
    <oddHeader>&amp;C&amp;"Arial,Regular"&amp;8TABLE 5A.39</oddHeader>
    <oddFooter>&amp;L&amp;8&amp;G 
&amp;"Arial,Regular"REPORT ON
GOVERNMENT
SERVICES 2015&amp;C &amp;R&amp;8&amp;G&amp;"Arial,Regular" 
VOCATIONAL EDUCATION
AND TRAINING
&amp;"Arial,Regular"PAGE &amp;"Arial,Bold"&amp;P&amp;"Arial,Regular" of TABLE 5A.39</oddFooter>
  </headerFooter>
  <rowBreaks count="1" manualBreakCount="1">
    <brk id="23" max="13"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N47"/>
  <sheetViews>
    <sheetView showGridLines="0" zoomScaleNormal="100" zoomScaleSheetLayoutView="100" workbookViewId="0"/>
  </sheetViews>
  <sheetFormatPr defaultColWidth="9.140625" defaultRowHeight="12.75"/>
  <cols>
    <col min="1" max="1" width="3.7109375" style="406" customWidth="1"/>
    <col min="2" max="3" width="2.7109375" style="406" customWidth="1"/>
    <col min="4" max="4" width="6.7109375" style="406" customWidth="1"/>
    <col min="5" max="5" width="23.28515625" style="406" customWidth="1"/>
    <col min="6" max="12" width="10.28515625" style="406" customWidth="1"/>
    <col min="13" max="13" width="10.85546875" style="406" customWidth="1"/>
    <col min="14" max="14" width="10.42578125" style="406" customWidth="1"/>
    <col min="15" max="16384" width="9.140625" style="407"/>
  </cols>
  <sheetData>
    <row r="1" spans="1:14" s="580" customFormat="1" ht="33.75" customHeight="1">
      <c r="A1" s="544" t="s">
        <v>3645</v>
      </c>
      <c r="B1" s="575"/>
      <c r="C1" s="575"/>
      <c r="D1" s="443"/>
      <c r="E1" s="1110" t="s">
        <v>3646</v>
      </c>
      <c r="F1" s="1110"/>
      <c r="G1" s="1110"/>
      <c r="H1" s="1110"/>
      <c r="I1" s="1110"/>
      <c r="J1" s="1110"/>
      <c r="K1" s="1110"/>
      <c r="L1" s="1110"/>
      <c r="M1" s="1110"/>
      <c r="N1" s="1110"/>
    </row>
    <row r="2" spans="1:14" s="573" customFormat="1" ht="16.5" customHeight="1">
      <c r="A2" s="569"/>
      <c r="B2" s="569"/>
      <c r="C2" s="569"/>
      <c r="D2" s="521"/>
      <c r="E2" s="521"/>
      <c r="F2" s="521" t="s">
        <v>6</v>
      </c>
      <c r="G2" s="521" t="s">
        <v>7</v>
      </c>
      <c r="H2" s="521" t="s">
        <v>8</v>
      </c>
      <c r="I2" s="521" t="s">
        <v>9</v>
      </c>
      <c r="J2" s="521" t="s">
        <v>14</v>
      </c>
      <c r="K2" s="521" t="s">
        <v>15</v>
      </c>
      <c r="L2" s="521" t="s">
        <v>16</v>
      </c>
      <c r="M2" s="521" t="s">
        <v>17</v>
      </c>
      <c r="N2" s="521" t="s">
        <v>18</v>
      </c>
    </row>
    <row r="3" spans="1:14" s="573" customFormat="1" ht="16.5" customHeight="1">
      <c r="A3" s="1099">
        <v>2013</v>
      </c>
      <c r="B3" s="1121"/>
      <c r="C3" s="523"/>
      <c r="D3" s="523"/>
      <c r="E3" s="583"/>
      <c r="F3" s="583"/>
      <c r="G3" s="583"/>
      <c r="H3" s="583"/>
      <c r="I3" s="583"/>
      <c r="J3" s="583"/>
      <c r="K3" s="583"/>
      <c r="L3" s="583"/>
      <c r="M3" s="583"/>
      <c r="N3" s="583"/>
    </row>
    <row r="4" spans="1:14" s="379" customFormat="1" ht="16.5" customHeight="1">
      <c r="A4" s="548"/>
      <c r="B4" s="571" t="s">
        <v>3390</v>
      </c>
      <c r="C4" s="571"/>
      <c r="D4" s="571"/>
      <c r="E4" s="571"/>
      <c r="F4" s="524" t="s">
        <v>3647</v>
      </c>
      <c r="G4" s="525" t="s">
        <v>3648</v>
      </c>
      <c r="H4" s="524" t="s">
        <v>3649</v>
      </c>
      <c r="I4" s="524" t="s">
        <v>3650</v>
      </c>
      <c r="J4" s="524" t="s">
        <v>3651</v>
      </c>
      <c r="K4" s="524" t="s">
        <v>3652</v>
      </c>
      <c r="L4" s="525" t="s">
        <v>3653</v>
      </c>
      <c r="M4" s="524" t="s">
        <v>3654</v>
      </c>
      <c r="N4" s="524" t="s">
        <v>3655</v>
      </c>
    </row>
    <row r="5" spans="1:14" s="573" customFormat="1" ht="16.5" customHeight="1">
      <c r="A5" s="548"/>
      <c r="B5" s="571" t="s">
        <v>3399</v>
      </c>
      <c r="C5" s="571"/>
      <c r="D5" s="571"/>
      <c r="E5" s="571"/>
      <c r="F5" s="524" t="s">
        <v>3656</v>
      </c>
      <c r="G5" s="525" t="s">
        <v>3657</v>
      </c>
      <c r="H5" s="524" t="s">
        <v>3658</v>
      </c>
      <c r="I5" s="524" t="s">
        <v>3659</v>
      </c>
      <c r="J5" s="525" t="s">
        <v>3660</v>
      </c>
      <c r="K5" s="524" t="s">
        <v>3661</v>
      </c>
      <c r="L5" s="525" t="s">
        <v>3662</v>
      </c>
      <c r="M5" s="524" t="s">
        <v>3663</v>
      </c>
      <c r="N5" s="524" t="s">
        <v>3664</v>
      </c>
    </row>
    <row r="6" spans="1:14" s="379" customFormat="1" ht="17.25" customHeight="1">
      <c r="A6" s="578"/>
      <c r="B6" s="571" t="s">
        <v>3409</v>
      </c>
      <c r="C6" s="571"/>
      <c r="D6" s="571"/>
      <c r="E6" s="571"/>
      <c r="F6" s="524" t="s">
        <v>3665</v>
      </c>
      <c r="G6" s="525" t="s">
        <v>3666</v>
      </c>
      <c r="H6" s="524" t="s">
        <v>3667</v>
      </c>
      <c r="I6" s="524" t="s">
        <v>3668</v>
      </c>
      <c r="J6" s="524" t="s">
        <v>3669</v>
      </c>
      <c r="K6" s="524" t="s">
        <v>3670</v>
      </c>
      <c r="L6" s="525" t="s">
        <v>3671</v>
      </c>
      <c r="M6" s="524" t="s">
        <v>3672</v>
      </c>
      <c r="N6" s="524" t="s">
        <v>3673</v>
      </c>
    </row>
    <row r="7" spans="1:14" s="573" customFormat="1" ht="16.5" customHeight="1">
      <c r="A7" s="578"/>
      <c r="B7" s="571" t="s">
        <v>3419</v>
      </c>
      <c r="C7" s="571"/>
      <c r="D7" s="571"/>
      <c r="E7" s="571"/>
      <c r="F7" s="524" t="s">
        <v>3674</v>
      </c>
      <c r="G7" s="525" t="s">
        <v>3675</v>
      </c>
      <c r="H7" s="524" t="s">
        <v>3676</v>
      </c>
      <c r="I7" s="524" t="s">
        <v>3677</v>
      </c>
      <c r="J7" s="525" t="s">
        <v>3678</v>
      </c>
      <c r="K7" s="524" t="s">
        <v>3679</v>
      </c>
      <c r="L7" s="524" t="s">
        <v>333</v>
      </c>
      <c r="M7" s="524" t="s">
        <v>3680</v>
      </c>
      <c r="N7" s="524" t="s">
        <v>3681</v>
      </c>
    </row>
    <row r="8" spans="1:14" s="579" customFormat="1" ht="16.5" customHeight="1">
      <c r="A8" s="548"/>
      <c r="B8" s="571" t="s">
        <v>3429</v>
      </c>
      <c r="C8" s="571"/>
      <c r="D8" s="571"/>
      <c r="E8" s="571"/>
      <c r="F8" s="525" t="s">
        <v>3682</v>
      </c>
      <c r="G8" s="525" t="s">
        <v>3683</v>
      </c>
      <c r="H8" s="525" t="s">
        <v>3684</v>
      </c>
      <c r="I8" s="525" t="s">
        <v>3685</v>
      </c>
      <c r="J8" s="524" t="s">
        <v>333</v>
      </c>
      <c r="K8" s="525" t="s">
        <v>3686</v>
      </c>
      <c r="L8" s="524" t="s">
        <v>333</v>
      </c>
      <c r="M8" s="525" t="s">
        <v>3687</v>
      </c>
      <c r="N8" s="524" t="s">
        <v>3688</v>
      </c>
    </row>
    <row r="9" spans="1:14" s="567" customFormat="1" ht="16.5" customHeight="1">
      <c r="A9" s="578"/>
      <c r="B9" s="571" t="s">
        <v>3439</v>
      </c>
      <c r="C9" s="571"/>
      <c r="D9" s="571"/>
      <c r="E9" s="571"/>
      <c r="F9" s="524" t="s">
        <v>3689</v>
      </c>
      <c r="G9" s="524" t="s">
        <v>3690</v>
      </c>
      <c r="H9" s="524" t="s">
        <v>3691</v>
      </c>
      <c r="I9" s="524" t="s">
        <v>3692</v>
      </c>
      <c r="J9" s="524" t="s">
        <v>3693</v>
      </c>
      <c r="K9" s="524" t="s">
        <v>3694</v>
      </c>
      <c r="L9" s="524" t="s">
        <v>3695</v>
      </c>
      <c r="M9" s="524" t="s">
        <v>3696</v>
      </c>
      <c r="N9" s="524" t="s">
        <v>3697</v>
      </c>
    </row>
    <row r="10" spans="1:14" s="573" customFormat="1" ht="16.5" customHeight="1">
      <c r="A10" s="1103">
        <v>2012</v>
      </c>
      <c r="B10" s="1122"/>
      <c r="C10" s="578"/>
      <c r="D10" s="578"/>
      <c r="E10" s="583"/>
      <c r="F10" s="524"/>
      <c r="G10" s="524"/>
      <c r="H10" s="524"/>
      <c r="I10" s="524"/>
      <c r="J10" s="524"/>
      <c r="K10" s="524"/>
      <c r="L10" s="524"/>
      <c r="M10" s="524"/>
      <c r="N10" s="524"/>
    </row>
    <row r="11" spans="1:14" s="379" customFormat="1" ht="16.5" customHeight="1">
      <c r="A11" s="548"/>
      <c r="B11" s="571" t="s">
        <v>3390</v>
      </c>
      <c r="C11" s="571"/>
      <c r="D11" s="571"/>
      <c r="E11" s="571"/>
      <c r="F11" s="524" t="s">
        <v>3698</v>
      </c>
      <c r="G11" s="525" t="s">
        <v>3699</v>
      </c>
      <c r="H11" s="524" t="s">
        <v>3700</v>
      </c>
      <c r="I11" s="524" t="s">
        <v>3701</v>
      </c>
      <c r="J11" s="525" t="s">
        <v>3702</v>
      </c>
      <c r="K11" s="524" t="s">
        <v>333</v>
      </c>
      <c r="L11" s="524" t="s">
        <v>333</v>
      </c>
      <c r="M11" s="525" t="s">
        <v>3703</v>
      </c>
      <c r="N11" s="524" t="s">
        <v>3704</v>
      </c>
    </row>
    <row r="12" spans="1:14" s="379" customFormat="1" ht="16.5" customHeight="1">
      <c r="A12" s="548"/>
      <c r="B12" s="571" t="s">
        <v>3399</v>
      </c>
      <c r="C12" s="571"/>
      <c r="D12" s="571"/>
      <c r="E12" s="571"/>
      <c r="F12" s="525" t="s">
        <v>3705</v>
      </c>
      <c r="G12" s="525" t="s">
        <v>3706</v>
      </c>
      <c r="H12" s="524" t="s">
        <v>3707</v>
      </c>
      <c r="I12" s="525" t="s">
        <v>3708</v>
      </c>
      <c r="J12" s="525" t="s">
        <v>3709</v>
      </c>
      <c r="K12" s="524" t="s">
        <v>333</v>
      </c>
      <c r="L12" s="524" t="s">
        <v>333</v>
      </c>
      <c r="M12" s="524" t="s">
        <v>3710</v>
      </c>
      <c r="N12" s="524" t="s">
        <v>3711</v>
      </c>
    </row>
    <row r="13" spans="1:14" s="379" customFormat="1" ht="16.5" customHeight="1">
      <c r="A13" s="578"/>
      <c r="B13" s="571" t="s">
        <v>3409</v>
      </c>
      <c r="C13" s="571"/>
      <c r="D13" s="571"/>
      <c r="E13" s="571"/>
      <c r="F13" s="524" t="s">
        <v>3712</v>
      </c>
      <c r="G13" s="525" t="s">
        <v>3713</v>
      </c>
      <c r="H13" s="524" t="s">
        <v>3714</v>
      </c>
      <c r="I13" s="524" t="s">
        <v>3715</v>
      </c>
      <c r="J13" s="525" t="s">
        <v>3716</v>
      </c>
      <c r="K13" s="524" t="s">
        <v>333</v>
      </c>
      <c r="L13" s="524" t="s">
        <v>333</v>
      </c>
      <c r="M13" s="524" t="s">
        <v>3717</v>
      </c>
      <c r="N13" s="524" t="s">
        <v>3718</v>
      </c>
    </row>
    <row r="14" spans="1:14" s="573" customFormat="1" ht="16.5" customHeight="1">
      <c r="A14" s="578"/>
      <c r="B14" s="571" t="s">
        <v>3419</v>
      </c>
      <c r="C14" s="571"/>
      <c r="D14" s="571"/>
      <c r="E14" s="571"/>
      <c r="F14" s="524" t="s">
        <v>3719</v>
      </c>
      <c r="G14" s="524" t="s">
        <v>333</v>
      </c>
      <c r="H14" s="525" t="s">
        <v>3720</v>
      </c>
      <c r="I14" s="525" t="s">
        <v>3721</v>
      </c>
      <c r="J14" s="525" t="s">
        <v>3722</v>
      </c>
      <c r="K14" s="524" t="s">
        <v>333</v>
      </c>
      <c r="L14" s="524" t="s">
        <v>333</v>
      </c>
      <c r="M14" s="524" t="s">
        <v>333</v>
      </c>
      <c r="N14" s="524" t="s">
        <v>1580</v>
      </c>
    </row>
    <row r="15" spans="1:14" s="378" customFormat="1" ht="16.5" customHeight="1">
      <c r="A15" s="548"/>
      <c r="B15" s="571" t="s">
        <v>3429</v>
      </c>
      <c r="C15" s="571"/>
      <c r="D15" s="571"/>
      <c r="E15" s="571"/>
      <c r="F15" s="525" t="s">
        <v>3723</v>
      </c>
      <c r="G15" s="524" t="s">
        <v>724</v>
      </c>
      <c r="H15" s="524" t="s">
        <v>333</v>
      </c>
      <c r="I15" s="524" t="s">
        <v>333</v>
      </c>
      <c r="J15" s="524" t="s">
        <v>724</v>
      </c>
      <c r="K15" s="524" t="s">
        <v>724</v>
      </c>
      <c r="L15" s="524" t="s">
        <v>333</v>
      </c>
      <c r="M15" s="524" t="s">
        <v>333</v>
      </c>
      <c r="N15" s="525" t="s">
        <v>3724</v>
      </c>
    </row>
    <row r="16" spans="1:14" s="584" customFormat="1" ht="16.5" customHeight="1">
      <c r="A16" s="578"/>
      <c r="B16" s="571" t="s">
        <v>3439</v>
      </c>
      <c r="C16" s="571"/>
      <c r="D16" s="571"/>
      <c r="E16" s="571"/>
      <c r="F16" s="524" t="s">
        <v>3725</v>
      </c>
      <c r="G16" s="524" t="s">
        <v>3726</v>
      </c>
      <c r="H16" s="524" t="s">
        <v>3727</v>
      </c>
      <c r="I16" s="524" t="s">
        <v>3728</v>
      </c>
      <c r="J16" s="524" t="s">
        <v>3729</v>
      </c>
      <c r="K16" s="524" t="s">
        <v>3730</v>
      </c>
      <c r="L16" s="524" t="s">
        <v>333</v>
      </c>
      <c r="M16" s="524" t="s">
        <v>3731</v>
      </c>
      <c r="N16" s="524" t="s">
        <v>3732</v>
      </c>
    </row>
    <row r="17" spans="1:14" s="442" customFormat="1" ht="16.5" customHeight="1">
      <c r="A17" s="1103">
        <v>2011</v>
      </c>
      <c r="B17" s="1122"/>
      <c r="C17" s="578"/>
      <c r="D17" s="578"/>
      <c r="E17" s="583"/>
      <c r="F17" s="524"/>
      <c r="G17" s="524"/>
      <c r="H17" s="524"/>
      <c r="I17" s="524"/>
      <c r="J17" s="524"/>
      <c r="K17" s="524"/>
      <c r="L17" s="524"/>
      <c r="M17" s="524"/>
      <c r="N17" s="524"/>
    </row>
    <row r="18" spans="1:14" s="442" customFormat="1" ht="16.5" customHeight="1">
      <c r="A18" s="548"/>
      <c r="B18" s="571" t="s">
        <v>3390</v>
      </c>
      <c r="C18" s="571"/>
      <c r="D18" s="571"/>
      <c r="E18" s="571"/>
      <c r="F18" s="524" t="s">
        <v>3733</v>
      </c>
      <c r="G18" s="524" t="s">
        <v>3734</v>
      </c>
      <c r="H18" s="524" t="s">
        <v>3735</v>
      </c>
      <c r="I18" s="524" t="s">
        <v>3736</v>
      </c>
      <c r="J18" s="524" t="s">
        <v>3737</v>
      </c>
      <c r="K18" s="524" t="s">
        <v>3738</v>
      </c>
      <c r="L18" s="525" t="s">
        <v>3739</v>
      </c>
      <c r="M18" s="524" t="s">
        <v>3740</v>
      </c>
      <c r="N18" s="524" t="s">
        <v>3741</v>
      </c>
    </row>
    <row r="19" spans="1:14" s="580" customFormat="1" ht="16.5" customHeight="1">
      <c r="A19" s="548"/>
      <c r="B19" s="571" t="s">
        <v>3399</v>
      </c>
      <c r="C19" s="571"/>
      <c r="D19" s="571"/>
      <c r="E19" s="571"/>
      <c r="F19" s="524" t="s">
        <v>3742</v>
      </c>
      <c r="G19" s="525" t="s">
        <v>3743</v>
      </c>
      <c r="H19" s="524" t="s">
        <v>3744</v>
      </c>
      <c r="I19" s="524" t="s">
        <v>3745</v>
      </c>
      <c r="J19" s="524" t="s">
        <v>3746</v>
      </c>
      <c r="K19" s="524" t="s">
        <v>3747</v>
      </c>
      <c r="L19" s="524" t="s">
        <v>333</v>
      </c>
      <c r="M19" s="524" t="s">
        <v>3747</v>
      </c>
      <c r="N19" s="524" t="s">
        <v>3748</v>
      </c>
    </row>
    <row r="20" spans="1:14" s="580" customFormat="1" ht="16.5" customHeight="1">
      <c r="A20" s="578"/>
      <c r="B20" s="571" t="s">
        <v>3409</v>
      </c>
      <c r="C20" s="571"/>
      <c r="D20" s="571"/>
      <c r="E20" s="571"/>
      <c r="F20" s="524" t="s">
        <v>3749</v>
      </c>
      <c r="G20" s="524" t="s">
        <v>3750</v>
      </c>
      <c r="H20" s="524" t="s">
        <v>3751</v>
      </c>
      <c r="I20" s="524" t="s">
        <v>3752</v>
      </c>
      <c r="J20" s="524" t="s">
        <v>3753</v>
      </c>
      <c r="K20" s="524" t="s">
        <v>3754</v>
      </c>
      <c r="L20" s="525" t="s">
        <v>3755</v>
      </c>
      <c r="M20" s="524" t="s">
        <v>3756</v>
      </c>
      <c r="N20" s="524" t="s">
        <v>3757</v>
      </c>
    </row>
    <row r="21" spans="1:14" s="580" customFormat="1" ht="16.5" customHeight="1">
      <c r="A21" s="578"/>
      <c r="B21" s="571" t="s">
        <v>3419</v>
      </c>
      <c r="C21" s="571"/>
      <c r="D21" s="571"/>
      <c r="E21" s="571"/>
      <c r="F21" s="524" t="s">
        <v>3758</v>
      </c>
      <c r="G21" s="525" t="s">
        <v>3759</v>
      </c>
      <c r="H21" s="524" t="s">
        <v>3760</v>
      </c>
      <c r="I21" s="524" t="s">
        <v>3761</v>
      </c>
      <c r="J21" s="524" t="s">
        <v>3762</v>
      </c>
      <c r="K21" s="525" t="s">
        <v>3763</v>
      </c>
      <c r="L21" s="524" t="s">
        <v>333</v>
      </c>
      <c r="M21" s="525" t="s">
        <v>3764</v>
      </c>
      <c r="N21" s="524" t="s">
        <v>570</v>
      </c>
    </row>
    <row r="22" spans="1:14" s="580" customFormat="1" ht="16.5" customHeight="1">
      <c r="A22" s="548"/>
      <c r="B22" s="571" t="s">
        <v>3429</v>
      </c>
      <c r="C22" s="571"/>
      <c r="D22" s="571"/>
      <c r="E22" s="571"/>
      <c r="F22" s="525" t="s">
        <v>3765</v>
      </c>
      <c r="G22" s="524" t="s">
        <v>333</v>
      </c>
      <c r="H22" s="525" t="s">
        <v>3766</v>
      </c>
      <c r="I22" s="525" t="s">
        <v>3767</v>
      </c>
      <c r="J22" s="524" t="s">
        <v>333</v>
      </c>
      <c r="K22" s="524" t="s">
        <v>333</v>
      </c>
      <c r="L22" s="524" t="s">
        <v>333</v>
      </c>
      <c r="M22" s="525" t="s">
        <v>3768</v>
      </c>
      <c r="N22" s="524" t="s">
        <v>3769</v>
      </c>
    </row>
    <row r="23" spans="1:14" ht="16.5" customHeight="1">
      <c r="A23" s="578"/>
      <c r="B23" s="571" t="s">
        <v>3439</v>
      </c>
      <c r="C23" s="571"/>
      <c r="D23" s="571"/>
      <c r="E23" s="571"/>
      <c r="F23" s="524" t="s">
        <v>3770</v>
      </c>
      <c r="G23" s="524" t="s">
        <v>3771</v>
      </c>
      <c r="H23" s="524" t="s">
        <v>1653</v>
      </c>
      <c r="I23" s="524" t="s">
        <v>3772</v>
      </c>
      <c r="J23" s="524" t="s">
        <v>3773</v>
      </c>
      <c r="K23" s="524" t="s">
        <v>3774</v>
      </c>
      <c r="L23" s="524" t="s">
        <v>3775</v>
      </c>
      <c r="M23" s="524" t="s">
        <v>3776</v>
      </c>
      <c r="N23" s="524" t="s">
        <v>3777</v>
      </c>
    </row>
    <row r="24" spans="1:14" ht="16.5" customHeight="1">
      <c r="A24" s="1103">
        <v>2010</v>
      </c>
      <c r="B24" s="1122"/>
      <c r="C24" s="578"/>
      <c r="D24" s="578"/>
      <c r="E24" s="583"/>
      <c r="F24" s="524"/>
      <c r="G24" s="524"/>
      <c r="H24" s="524"/>
      <c r="I24" s="524"/>
      <c r="J24" s="524"/>
      <c r="K24" s="524"/>
      <c r="L24" s="524"/>
      <c r="M24" s="524"/>
      <c r="N24" s="524"/>
    </row>
    <row r="25" spans="1:14" ht="16.5" customHeight="1">
      <c r="A25" s="546"/>
      <c r="B25" s="571" t="s">
        <v>3390</v>
      </c>
      <c r="C25" s="571"/>
      <c r="D25" s="571"/>
      <c r="E25" s="571"/>
      <c r="F25" s="524" t="s">
        <v>3778</v>
      </c>
      <c r="G25" s="525" t="s">
        <v>3779</v>
      </c>
      <c r="H25" s="524" t="s">
        <v>3780</v>
      </c>
      <c r="I25" s="524" t="s">
        <v>3781</v>
      </c>
      <c r="J25" s="524" t="s">
        <v>333</v>
      </c>
      <c r="K25" s="525" t="s">
        <v>3782</v>
      </c>
      <c r="L25" s="524" t="s">
        <v>333</v>
      </c>
      <c r="M25" s="525" t="s">
        <v>3783</v>
      </c>
      <c r="N25" s="524" t="s">
        <v>3784</v>
      </c>
    </row>
    <row r="26" spans="1:14" ht="16.5" customHeight="1">
      <c r="A26" s="546"/>
      <c r="B26" s="571" t="s">
        <v>3399</v>
      </c>
      <c r="C26" s="571"/>
      <c r="D26" s="571"/>
      <c r="E26" s="571"/>
      <c r="F26" s="525" t="s">
        <v>3785</v>
      </c>
      <c r="G26" s="525" t="s">
        <v>3786</v>
      </c>
      <c r="H26" s="525" t="s">
        <v>3787</v>
      </c>
      <c r="I26" s="524" t="s">
        <v>3788</v>
      </c>
      <c r="J26" s="525" t="s">
        <v>3789</v>
      </c>
      <c r="K26" s="524" t="s">
        <v>3790</v>
      </c>
      <c r="L26" s="524" t="s">
        <v>333</v>
      </c>
      <c r="M26" s="525" t="s">
        <v>3791</v>
      </c>
      <c r="N26" s="524" t="s">
        <v>3792</v>
      </c>
    </row>
    <row r="27" spans="1:14" ht="16.5" customHeight="1">
      <c r="A27" s="585"/>
      <c r="B27" s="571" t="s">
        <v>3409</v>
      </c>
      <c r="C27" s="571"/>
      <c r="D27" s="571"/>
      <c r="E27" s="571"/>
      <c r="F27" s="524" t="s">
        <v>3793</v>
      </c>
      <c r="G27" s="525" t="s">
        <v>3794</v>
      </c>
      <c r="H27" s="525" t="s">
        <v>3795</v>
      </c>
      <c r="I27" s="525" t="s">
        <v>3796</v>
      </c>
      <c r="J27" s="524" t="s">
        <v>333</v>
      </c>
      <c r="K27" s="525" t="s">
        <v>3797</v>
      </c>
      <c r="L27" s="524" t="s">
        <v>333</v>
      </c>
      <c r="M27" s="524" t="s">
        <v>333</v>
      </c>
      <c r="N27" s="524" t="s">
        <v>3798</v>
      </c>
    </row>
    <row r="28" spans="1:14" ht="16.5" customHeight="1">
      <c r="A28" s="571"/>
      <c r="B28" s="571" t="s">
        <v>3419</v>
      </c>
      <c r="C28" s="571"/>
      <c r="D28" s="571"/>
      <c r="E28" s="571"/>
      <c r="F28" s="524" t="s">
        <v>3799</v>
      </c>
      <c r="G28" s="524" t="s">
        <v>333</v>
      </c>
      <c r="H28" s="525" t="s">
        <v>3800</v>
      </c>
      <c r="I28" s="524" t="s">
        <v>3801</v>
      </c>
      <c r="J28" s="524" t="s">
        <v>333</v>
      </c>
      <c r="K28" s="525" t="s">
        <v>3802</v>
      </c>
      <c r="L28" s="524" t="s">
        <v>333</v>
      </c>
      <c r="M28" s="525" t="s">
        <v>3803</v>
      </c>
      <c r="N28" s="524" t="s">
        <v>3804</v>
      </c>
    </row>
    <row r="29" spans="1:14" ht="16.5" customHeight="1">
      <c r="A29" s="546"/>
      <c r="B29" s="571" t="s">
        <v>3429</v>
      </c>
      <c r="C29" s="571"/>
      <c r="D29" s="571"/>
      <c r="E29" s="571"/>
      <c r="F29" s="524" t="s">
        <v>333</v>
      </c>
      <c r="G29" s="524" t="s">
        <v>333</v>
      </c>
      <c r="H29" s="524" t="s">
        <v>333</v>
      </c>
      <c r="I29" s="524" t="s">
        <v>333</v>
      </c>
      <c r="J29" s="524" t="s">
        <v>724</v>
      </c>
      <c r="K29" s="524" t="s">
        <v>333</v>
      </c>
      <c r="L29" s="524" t="s">
        <v>333</v>
      </c>
      <c r="M29" s="524" t="s">
        <v>333</v>
      </c>
      <c r="N29" s="525" t="s">
        <v>3805</v>
      </c>
    </row>
    <row r="30" spans="1:14" ht="16.5" customHeight="1">
      <c r="A30" s="541"/>
      <c r="B30" s="571" t="s">
        <v>3439</v>
      </c>
      <c r="C30" s="571"/>
      <c r="D30" s="571"/>
      <c r="E30" s="571"/>
      <c r="F30" s="524" t="s">
        <v>3806</v>
      </c>
      <c r="G30" s="524" t="s">
        <v>3807</v>
      </c>
      <c r="H30" s="524" t="s">
        <v>3808</v>
      </c>
      <c r="I30" s="524" t="s">
        <v>3809</v>
      </c>
      <c r="J30" s="525" t="s">
        <v>3810</v>
      </c>
      <c r="K30" s="524" t="s">
        <v>3811</v>
      </c>
      <c r="L30" s="524" t="s">
        <v>333</v>
      </c>
      <c r="M30" s="524" t="s">
        <v>3812</v>
      </c>
      <c r="N30" s="524" t="s">
        <v>3813</v>
      </c>
    </row>
    <row r="31" spans="1:14" ht="16.5" customHeight="1">
      <c r="A31" s="1103">
        <v>2009</v>
      </c>
      <c r="B31" s="1103"/>
      <c r="C31" s="578"/>
      <c r="D31" s="578"/>
      <c r="E31" s="583"/>
      <c r="F31" s="524"/>
      <c r="G31" s="524"/>
      <c r="H31" s="524"/>
      <c r="I31" s="524"/>
      <c r="J31" s="524"/>
      <c r="K31" s="524"/>
      <c r="L31" s="524"/>
      <c r="M31" s="524"/>
      <c r="N31" s="524"/>
    </row>
    <row r="32" spans="1:14" ht="16.5" customHeight="1">
      <c r="A32" s="546"/>
      <c r="B32" s="571" t="s">
        <v>3390</v>
      </c>
      <c r="C32" s="571"/>
      <c r="D32" s="571"/>
      <c r="E32" s="571"/>
      <c r="F32" s="524" t="s">
        <v>3814</v>
      </c>
      <c r="G32" s="525" t="s">
        <v>3815</v>
      </c>
      <c r="H32" s="524" t="s">
        <v>3816</v>
      </c>
      <c r="I32" s="524" t="s">
        <v>3817</v>
      </c>
      <c r="J32" s="525" t="s">
        <v>3818</v>
      </c>
      <c r="K32" s="525" t="s">
        <v>3819</v>
      </c>
      <c r="L32" s="524" t="s">
        <v>333</v>
      </c>
      <c r="M32" s="524" t="s">
        <v>3820</v>
      </c>
      <c r="N32" s="524" t="s">
        <v>3821</v>
      </c>
    </row>
    <row r="33" spans="1:14" ht="16.5" customHeight="1">
      <c r="A33" s="546"/>
      <c r="B33" s="571" t="s">
        <v>3399</v>
      </c>
      <c r="C33" s="571"/>
      <c r="D33" s="571"/>
      <c r="E33" s="571"/>
      <c r="F33" s="524" t="s">
        <v>3822</v>
      </c>
      <c r="G33" s="525" t="s">
        <v>3823</v>
      </c>
      <c r="H33" s="524" t="s">
        <v>3824</v>
      </c>
      <c r="I33" s="524" t="s">
        <v>3825</v>
      </c>
      <c r="J33" s="525" t="s">
        <v>3826</v>
      </c>
      <c r="K33" s="525" t="s">
        <v>3827</v>
      </c>
      <c r="L33" s="524" t="s">
        <v>333</v>
      </c>
      <c r="M33" s="524" t="s">
        <v>3828</v>
      </c>
      <c r="N33" s="524" t="s">
        <v>3829</v>
      </c>
    </row>
    <row r="34" spans="1:14" ht="16.5" customHeight="1">
      <c r="A34" s="585"/>
      <c r="B34" s="571" t="s">
        <v>3409</v>
      </c>
      <c r="C34" s="571"/>
      <c r="D34" s="571"/>
      <c r="E34" s="571"/>
      <c r="F34" s="524" t="s">
        <v>3830</v>
      </c>
      <c r="G34" s="524" t="s">
        <v>3831</v>
      </c>
      <c r="H34" s="524" t="s">
        <v>3832</v>
      </c>
      <c r="I34" s="524" t="s">
        <v>3833</v>
      </c>
      <c r="J34" s="525" t="s">
        <v>3834</v>
      </c>
      <c r="K34" s="524" t="s">
        <v>333</v>
      </c>
      <c r="L34" s="524" t="s">
        <v>333</v>
      </c>
      <c r="M34" s="524" t="s">
        <v>3835</v>
      </c>
      <c r="N34" s="524" t="s">
        <v>3836</v>
      </c>
    </row>
    <row r="35" spans="1:14" ht="16.5" customHeight="1">
      <c r="A35" s="571"/>
      <c r="B35" s="571" t="s">
        <v>3419</v>
      </c>
      <c r="C35" s="571"/>
      <c r="D35" s="571"/>
      <c r="E35" s="571"/>
      <c r="F35" s="524" t="s">
        <v>3837</v>
      </c>
      <c r="G35" s="524" t="s">
        <v>333</v>
      </c>
      <c r="H35" s="524" t="s">
        <v>3838</v>
      </c>
      <c r="I35" s="524" t="s">
        <v>3839</v>
      </c>
      <c r="J35" s="525" t="s">
        <v>3840</v>
      </c>
      <c r="K35" s="524" t="s">
        <v>333</v>
      </c>
      <c r="L35" s="524" t="s">
        <v>333</v>
      </c>
      <c r="M35" s="525" t="s">
        <v>3841</v>
      </c>
      <c r="N35" s="524" t="s">
        <v>3842</v>
      </c>
    </row>
    <row r="36" spans="1:14" ht="16.5" customHeight="1">
      <c r="A36" s="546"/>
      <c r="B36" s="571" t="s">
        <v>3429</v>
      </c>
      <c r="C36" s="571"/>
      <c r="D36" s="571"/>
      <c r="E36" s="571"/>
      <c r="F36" s="524" t="s">
        <v>333</v>
      </c>
      <c r="G36" s="524" t="s">
        <v>333</v>
      </c>
      <c r="H36" s="525" t="s">
        <v>3843</v>
      </c>
      <c r="I36" s="524" t="s">
        <v>333</v>
      </c>
      <c r="J36" s="524" t="s">
        <v>724</v>
      </c>
      <c r="K36" s="524" t="s">
        <v>333</v>
      </c>
      <c r="L36" s="524" t="s">
        <v>333</v>
      </c>
      <c r="M36" s="524" t="s">
        <v>333</v>
      </c>
      <c r="N36" s="524" t="s">
        <v>3844</v>
      </c>
    </row>
    <row r="37" spans="1:14" ht="16.5" customHeight="1">
      <c r="A37" s="541"/>
      <c r="B37" s="541" t="s">
        <v>3439</v>
      </c>
      <c r="C37" s="541"/>
      <c r="D37" s="541"/>
      <c r="E37" s="541"/>
      <c r="F37" s="524" t="s">
        <v>3845</v>
      </c>
      <c r="G37" s="524" t="s">
        <v>3846</v>
      </c>
      <c r="H37" s="524" t="s">
        <v>3847</v>
      </c>
      <c r="I37" s="524" t="s">
        <v>3848</v>
      </c>
      <c r="J37" s="524" t="s">
        <v>2335</v>
      </c>
      <c r="K37" s="524" t="s">
        <v>3849</v>
      </c>
      <c r="L37" s="524" t="s">
        <v>3850</v>
      </c>
      <c r="M37" s="524" t="s">
        <v>3851</v>
      </c>
      <c r="N37" s="524" t="s">
        <v>3852</v>
      </c>
    </row>
    <row r="38" spans="1:14" ht="4.5" customHeight="1">
      <c r="A38" s="537"/>
      <c r="B38" s="537"/>
      <c r="C38" s="537"/>
      <c r="D38" s="537"/>
      <c r="E38" s="537"/>
      <c r="F38" s="537"/>
      <c r="G38" s="537"/>
      <c r="H38" s="537"/>
      <c r="I38" s="537"/>
      <c r="J38" s="537"/>
      <c r="K38" s="537"/>
      <c r="L38" s="537"/>
      <c r="M38" s="537"/>
      <c r="N38" s="537"/>
    </row>
    <row r="39" spans="1:14" ht="16.5" customHeight="1">
      <c r="A39" s="443" t="s">
        <v>20</v>
      </c>
      <c r="B39" s="1111" t="s">
        <v>149</v>
      </c>
      <c r="C39" s="1111"/>
      <c r="D39" s="1111"/>
      <c r="E39" s="1111"/>
      <c r="F39" s="1111"/>
      <c r="G39" s="1111"/>
      <c r="H39" s="1111"/>
      <c r="I39" s="1111"/>
      <c r="J39" s="1111"/>
      <c r="K39" s="1111"/>
      <c r="L39" s="1111"/>
      <c r="M39" s="1111"/>
      <c r="N39" s="1111"/>
    </row>
    <row r="40" spans="1:14" ht="30.75" customHeight="1">
      <c r="A40" s="443" t="s">
        <v>160</v>
      </c>
      <c r="B40" s="1115" t="s">
        <v>3853</v>
      </c>
      <c r="C40" s="1130"/>
      <c r="D40" s="1130"/>
      <c r="E40" s="1130"/>
      <c r="F40" s="1130"/>
      <c r="G40" s="1130"/>
      <c r="H40" s="1130"/>
      <c r="I40" s="1130"/>
      <c r="J40" s="1130"/>
      <c r="K40" s="1130"/>
      <c r="L40" s="1130"/>
      <c r="M40" s="1130"/>
      <c r="N40" s="1130"/>
    </row>
    <row r="41" spans="1:14" ht="16.5" customHeight="1">
      <c r="A41" s="443" t="s">
        <v>63</v>
      </c>
      <c r="B41" s="1065" t="s">
        <v>2763</v>
      </c>
      <c r="C41" s="1065"/>
      <c r="D41" s="1065"/>
      <c r="E41" s="1065"/>
      <c r="F41" s="1065"/>
      <c r="G41" s="1065"/>
      <c r="H41" s="1065"/>
      <c r="I41" s="1065"/>
      <c r="J41" s="1065"/>
      <c r="K41" s="1065"/>
      <c r="L41" s="1065"/>
      <c r="M41" s="1065"/>
      <c r="N41" s="1065"/>
    </row>
    <row r="42" spans="1:14" ht="16.5" customHeight="1">
      <c r="A42" s="538" t="s">
        <v>64</v>
      </c>
      <c r="B42" s="1129" t="s">
        <v>3644</v>
      </c>
      <c r="C42" s="1129"/>
      <c r="D42" s="1129"/>
      <c r="E42" s="1129"/>
      <c r="F42" s="1129"/>
      <c r="G42" s="1129"/>
      <c r="H42" s="1129"/>
      <c r="I42" s="1129"/>
      <c r="J42" s="1129"/>
      <c r="K42" s="1129"/>
      <c r="L42" s="1129"/>
      <c r="M42" s="1129"/>
      <c r="N42" s="1129"/>
    </row>
    <row r="43" spans="1:14" ht="16.5" customHeight="1">
      <c r="A43" s="538" t="s">
        <v>65</v>
      </c>
      <c r="B43" s="1131" t="s">
        <v>634</v>
      </c>
      <c r="C43" s="1131"/>
      <c r="D43" s="1131"/>
      <c r="E43" s="1131"/>
      <c r="F43" s="1131"/>
      <c r="G43" s="1131"/>
      <c r="H43" s="1131"/>
      <c r="I43" s="1131"/>
      <c r="J43" s="1131"/>
      <c r="K43" s="1131"/>
      <c r="L43" s="1131"/>
      <c r="M43" s="1131"/>
      <c r="N43" s="1131"/>
    </row>
    <row r="44" spans="1:14" ht="54.75" customHeight="1">
      <c r="A44" s="538" t="s">
        <v>66</v>
      </c>
      <c r="B44" s="1123" t="s">
        <v>635</v>
      </c>
      <c r="C44" s="984"/>
      <c r="D44" s="984"/>
      <c r="E44" s="984"/>
      <c r="F44" s="984"/>
      <c r="G44" s="984"/>
      <c r="H44" s="984"/>
      <c r="I44" s="984"/>
      <c r="J44" s="984"/>
      <c r="K44" s="984"/>
      <c r="L44" s="984"/>
      <c r="M44" s="984"/>
      <c r="N44" s="984"/>
    </row>
    <row r="45" spans="1:14" ht="16.5" customHeight="1">
      <c r="B45" s="587" t="s">
        <v>3854</v>
      </c>
      <c r="C45" s="588"/>
      <c r="D45" s="588"/>
    </row>
    <row r="46" spans="1:14" ht="16.5" customHeight="1">
      <c r="A46" s="530" t="s">
        <v>80</v>
      </c>
      <c r="D46" s="1108" t="s">
        <v>636</v>
      </c>
      <c r="E46" s="1108"/>
      <c r="F46" s="1108"/>
      <c r="G46" s="1108"/>
      <c r="H46" s="1108"/>
      <c r="I46" s="1108"/>
      <c r="J46" s="532"/>
      <c r="K46" s="532"/>
      <c r="L46" s="532"/>
      <c r="M46" s="532"/>
      <c r="N46" s="532"/>
    </row>
    <row r="47" spans="1:14" ht="16.5" customHeight="1"/>
  </sheetData>
  <mergeCells count="13">
    <mergeCell ref="D46:I46"/>
    <mergeCell ref="B39:N39"/>
    <mergeCell ref="B40:N40"/>
    <mergeCell ref="B41:N41"/>
    <mergeCell ref="B42:N42"/>
    <mergeCell ref="B43:N43"/>
    <mergeCell ref="B44:N44"/>
    <mergeCell ref="A31:B31"/>
    <mergeCell ref="E1:N1"/>
    <mergeCell ref="A3:B3"/>
    <mergeCell ref="A10:B10"/>
    <mergeCell ref="A17:B17"/>
    <mergeCell ref="A24:B24"/>
  </mergeCells>
  <conditionalFormatting sqref="F4:N37">
    <cfRule type="expression" dxfId="29" priority="1">
      <formula>ROUND(#REF!,2)&gt;=0.25</formula>
    </cfRule>
  </conditionalFormatting>
  <pageMargins left="0.75" right="0.75" top="0.83" bottom="1" header="0.5" footer="0.5"/>
  <pageSetup paperSize="9" orientation="landscape" useFirstPageNumber="1" r:id="rId1"/>
  <headerFooter alignWithMargins="0">
    <oddHeader>&amp;C&amp;"Arial,Regular"&amp;8TABLE 5A.40</oddHeader>
    <oddFooter>&amp;L&amp;8&amp;G 
&amp;"Arial,Regular"REPORT ON
GOVERNMENT
SERVICES 2015&amp;C &amp;R&amp;8&amp;G&amp;"Arial,Regular" 
VOCATIONAL EDUCATION
AND TRAINING
&amp;"Arial,Regular"PAGE &amp;"Arial,Bold"&amp;P&amp;"Arial,Regular" of TABLE 5A.40</oddFooter>
  </headerFooter>
  <rowBreaks count="1" manualBreakCount="1">
    <brk id="23" max="13"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O19"/>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6" width="2.7109375" style="487" customWidth="1"/>
    <col min="7" max="7" width="4.7109375" style="487" customWidth="1"/>
    <col min="8" max="11" width="13.140625" style="487" customWidth="1"/>
    <col min="12" max="14" width="13" style="487" customWidth="1"/>
    <col min="15" max="15" width="13.28515625" style="487" customWidth="1"/>
    <col min="16" max="16384" width="9.140625" style="487"/>
  </cols>
  <sheetData>
    <row r="1" spans="1:15" ht="33.75" customHeight="1">
      <c r="A1" s="544" t="s">
        <v>3855</v>
      </c>
      <c r="B1" s="580"/>
      <c r="C1" s="580"/>
      <c r="D1" s="442"/>
      <c r="E1" s="1098" t="s">
        <v>3856</v>
      </c>
      <c r="F1" s="1098"/>
      <c r="G1" s="1098"/>
      <c r="H1" s="1098"/>
      <c r="I1" s="1098"/>
      <c r="J1" s="1098"/>
      <c r="K1" s="1098"/>
      <c r="L1" s="1098"/>
      <c r="M1" s="1098"/>
      <c r="N1" s="1098"/>
      <c r="O1" s="1098"/>
    </row>
    <row r="2" spans="1:15" ht="16.5" customHeight="1">
      <c r="A2" s="589"/>
      <c r="B2" s="589"/>
      <c r="C2" s="589"/>
      <c r="D2" s="495"/>
      <c r="E2" s="495"/>
      <c r="F2" s="590"/>
      <c r="G2" s="521" t="s">
        <v>6</v>
      </c>
      <c r="H2" s="521" t="s">
        <v>7</v>
      </c>
      <c r="I2" s="521" t="s">
        <v>8</v>
      </c>
      <c r="J2" s="521" t="s">
        <v>9</v>
      </c>
      <c r="K2" s="521" t="s">
        <v>14</v>
      </c>
      <c r="L2" s="521" t="s">
        <v>15</v>
      </c>
      <c r="M2" s="521" t="s">
        <v>16</v>
      </c>
      <c r="N2" s="521" t="s">
        <v>17</v>
      </c>
      <c r="O2" s="521" t="s">
        <v>18</v>
      </c>
    </row>
    <row r="3" spans="1:15" ht="16.5" customHeight="1">
      <c r="A3" s="1134">
        <v>2013</v>
      </c>
      <c r="B3" s="1135"/>
      <c r="C3" s="591"/>
      <c r="D3" s="591"/>
      <c r="E3" s="591"/>
      <c r="F3" s="592"/>
      <c r="G3" s="524" t="s">
        <v>3857</v>
      </c>
      <c r="H3" s="524" t="s">
        <v>3858</v>
      </c>
      <c r="I3" s="524" t="s">
        <v>3859</v>
      </c>
      <c r="J3" s="524" t="s">
        <v>3860</v>
      </c>
      <c r="K3" s="524" t="s">
        <v>3861</v>
      </c>
      <c r="L3" s="524" t="s">
        <v>3862</v>
      </c>
      <c r="M3" s="524" t="s">
        <v>3863</v>
      </c>
      <c r="N3" s="524" t="s">
        <v>3864</v>
      </c>
      <c r="O3" s="524" t="s">
        <v>3865</v>
      </c>
    </row>
    <row r="4" spans="1:15" ht="16.5" customHeight="1">
      <c r="A4" s="1132">
        <v>2012</v>
      </c>
      <c r="B4" s="1136"/>
      <c r="C4" s="591"/>
      <c r="D4" s="591"/>
      <c r="E4" s="591"/>
      <c r="F4" s="592"/>
      <c r="G4" s="524" t="s">
        <v>3218</v>
      </c>
      <c r="H4" s="524" t="s">
        <v>3866</v>
      </c>
      <c r="I4" s="524" t="s">
        <v>3867</v>
      </c>
      <c r="J4" s="524" t="s">
        <v>3868</v>
      </c>
      <c r="K4" s="524" t="s">
        <v>3869</v>
      </c>
      <c r="L4" s="524" t="s">
        <v>3870</v>
      </c>
      <c r="M4" s="524" t="s">
        <v>3871</v>
      </c>
      <c r="N4" s="524" t="s">
        <v>3872</v>
      </c>
      <c r="O4" s="524" t="s">
        <v>3873</v>
      </c>
    </row>
    <row r="5" spans="1:15" ht="16.5" customHeight="1">
      <c r="A5" s="1132">
        <v>2011</v>
      </c>
      <c r="B5" s="1136"/>
      <c r="C5" s="591"/>
      <c r="D5" s="591"/>
      <c r="E5" s="591"/>
      <c r="F5" s="592"/>
      <c r="G5" s="524" t="s">
        <v>3874</v>
      </c>
      <c r="H5" s="524" t="s">
        <v>2397</v>
      </c>
      <c r="I5" s="524" t="s">
        <v>3875</v>
      </c>
      <c r="J5" s="524" t="s">
        <v>3876</v>
      </c>
      <c r="K5" s="524" t="s">
        <v>3877</v>
      </c>
      <c r="L5" s="524" t="s">
        <v>3878</v>
      </c>
      <c r="M5" s="524" t="s">
        <v>3879</v>
      </c>
      <c r="N5" s="524" t="s">
        <v>3880</v>
      </c>
      <c r="O5" s="524" t="s">
        <v>3881</v>
      </c>
    </row>
    <row r="6" spans="1:15" ht="16.5" customHeight="1">
      <c r="A6" s="1132">
        <v>2010</v>
      </c>
      <c r="B6" s="1136"/>
      <c r="C6" s="591"/>
      <c r="D6" s="591"/>
      <c r="E6" s="591"/>
      <c r="F6" s="592"/>
      <c r="G6" s="524" t="s">
        <v>3882</v>
      </c>
      <c r="H6" s="524" t="s">
        <v>3883</v>
      </c>
      <c r="I6" s="524" t="s">
        <v>999</v>
      </c>
      <c r="J6" s="524" t="s">
        <v>3884</v>
      </c>
      <c r="K6" s="524" t="s">
        <v>3885</v>
      </c>
      <c r="L6" s="524" t="s">
        <v>3886</v>
      </c>
      <c r="M6" s="524" t="s">
        <v>3887</v>
      </c>
      <c r="N6" s="524" t="s">
        <v>3888</v>
      </c>
      <c r="O6" s="524" t="s">
        <v>3889</v>
      </c>
    </row>
    <row r="7" spans="1:15" ht="16.5" customHeight="1">
      <c r="A7" s="1132">
        <v>2009</v>
      </c>
      <c r="B7" s="1133"/>
      <c r="C7" s="591"/>
      <c r="D7" s="591"/>
      <c r="E7" s="591"/>
      <c r="F7" s="593"/>
      <c r="G7" s="524" t="s">
        <v>3890</v>
      </c>
      <c r="H7" s="524" t="s">
        <v>3891</v>
      </c>
      <c r="I7" s="524" t="s">
        <v>3892</v>
      </c>
      <c r="J7" s="524" t="s">
        <v>3893</v>
      </c>
      <c r="K7" s="524" t="s">
        <v>3894</v>
      </c>
      <c r="L7" s="524" t="s">
        <v>3895</v>
      </c>
      <c r="M7" s="524" t="s">
        <v>3896</v>
      </c>
      <c r="N7" s="524" t="s">
        <v>3897</v>
      </c>
      <c r="O7" s="524" t="s">
        <v>3898</v>
      </c>
    </row>
    <row r="8" spans="1:15" ht="16.5" customHeight="1">
      <c r="A8" s="1132">
        <v>2008</v>
      </c>
      <c r="B8" s="1133"/>
      <c r="C8" s="591"/>
      <c r="D8" s="591"/>
      <c r="E8" s="591"/>
      <c r="F8" s="593"/>
      <c r="G8" s="524" t="s">
        <v>3899</v>
      </c>
      <c r="H8" s="524" t="s">
        <v>3900</v>
      </c>
      <c r="I8" s="524" t="s">
        <v>3901</v>
      </c>
      <c r="J8" s="524" t="s">
        <v>3902</v>
      </c>
      <c r="K8" s="524" t="s">
        <v>3903</v>
      </c>
      <c r="L8" s="524" t="s">
        <v>3904</v>
      </c>
      <c r="M8" s="524" t="s">
        <v>3905</v>
      </c>
      <c r="N8" s="524" t="s">
        <v>3906</v>
      </c>
      <c r="O8" s="524" t="s">
        <v>3907</v>
      </c>
    </row>
    <row r="9" spans="1:15" ht="16.5" customHeight="1">
      <c r="A9" s="1132">
        <v>2007</v>
      </c>
      <c r="B9" s="1133"/>
      <c r="C9" s="594"/>
      <c r="D9" s="594"/>
      <c r="E9" s="594"/>
      <c r="F9" s="593"/>
      <c r="G9" s="524" t="s">
        <v>3908</v>
      </c>
      <c r="H9" s="524" t="s">
        <v>3909</v>
      </c>
      <c r="I9" s="524" t="s">
        <v>3910</v>
      </c>
      <c r="J9" s="524" t="s">
        <v>3911</v>
      </c>
      <c r="K9" s="524" t="s">
        <v>3912</v>
      </c>
      <c r="L9" s="524" t="s">
        <v>3913</v>
      </c>
      <c r="M9" s="524" t="s">
        <v>3914</v>
      </c>
      <c r="N9" s="524" t="s">
        <v>3915</v>
      </c>
      <c r="O9" s="524" t="s">
        <v>3916</v>
      </c>
    </row>
    <row r="10" spans="1:15" ht="16.5" customHeight="1">
      <c r="A10" s="1132">
        <v>2006</v>
      </c>
      <c r="B10" s="1133"/>
      <c r="C10" s="595"/>
      <c r="D10" s="595"/>
      <c r="E10" s="595"/>
      <c r="F10" s="595"/>
      <c r="G10" s="524" t="s">
        <v>3917</v>
      </c>
      <c r="H10" s="524" t="s">
        <v>3918</v>
      </c>
      <c r="I10" s="524" t="s">
        <v>3919</v>
      </c>
      <c r="J10" s="524" t="s">
        <v>3920</v>
      </c>
      <c r="K10" s="524" t="s">
        <v>3921</v>
      </c>
      <c r="L10" s="524" t="s">
        <v>3922</v>
      </c>
      <c r="M10" s="524" t="s">
        <v>3923</v>
      </c>
      <c r="N10" s="524" t="s">
        <v>3924</v>
      </c>
      <c r="O10" s="524" t="s">
        <v>3925</v>
      </c>
    </row>
    <row r="11" spans="1:15" ht="16.5" customHeight="1">
      <c r="A11" s="1132">
        <v>2005</v>
      </c>
      <c r="B11" s="1133"/>
      <c r="C11" s="594"/>
      <c r="D11" s="594"/>
      <c r="E11" s="594"/>
      <c r="F11" s="593"/>
      <c r="G11" s="524" t="s">
        <v>3926</v>
      </c>
      <c r="H11" s="524" t="s">
        <v>3927</v>
      </c>
      <c r="I11" s="524" t="s">
        <v>3928</v>
      </c>
      <c r="J11" s="524" t="s">
        <v>3929</v>
      </c>
      <c r="K11" s="524" t="s">
        <v>3930</v>
      </c>
      <c r="L11" s="524" t="s">
        <v>3931</v>
      </c>
      <c r="M11" s="524" t="s">
        <v>3932</v>
      </c>
      <c r="N11" s="524" t="s">
        <v>3933</v>
      </c>
      <c r="O11" s="524" t="s">
        <v>3934</v>
      </c>
    </row>
    <row r="12" spans="1:15" ht="4.5" customHeight="1">
      <c r="A12" s="536"/>
      <c r="B12" s="536"/>
      <c r="C12" s="536"/>
      <c r="D12" s="536"/>
      <c r="E12" s="536"/>
      <c r="F12" s="536"/>
      <c r="G12" s="536"/>
      <c r="H12" s="536"/>
      <c r="I12" s="536"/>
      <c r="J12" s="536"/>
      <c r="K12" s="536"/>
      <c r="L12" s="536"/>
      <c r="M12" s="536"/>
      <c r="N12" s="536"/>
      <c r="O12" s="536"/>
    </row>
    <row r="13" spans="1:15" ht="16.5" customHeight="1">
      <c r="A13" s="443" t="s">
        <v>20</v>
      </c>
      <c r="B13" s="1137" t="s">
        <v>149</v>
      </c>
      <c r="C13" s="1138"/>
      <c r="D13" s="1138"/>
      <c r="E13" s="1138"/>
      <c r="F13" s="1138"/>
      <c r="G13" s="1138"/>
      <c r="H13" s="1138"/>
      <c r="I13" s="1138"/>
      <c r="J13" s="1138"/>
      <c r="K13" s="1138"/>
      <c r="L13" s="1138"/>
      <c r="M13" s="1138"/>
      <c r="N13" s="1138"/>
      <c r="O13" s="1138"/>
    </row>
    <row r="14" spans="1:15" ht="42.75" customHeight="1">
      <c r="A14" s="443" t="s">
        <v>160</v>
      </c>
      <c r="B14" s="1137" t="s">
        <v>3935</v>
      </c>
      <c r="C14" s="984"/>
      <c r="D14" s="984"/>
      <c r="E14" s="984"/>
      <c r="F14" s="984"/>
      <c r="G14" s="984"/>
      <c r="H14" s="984"/>
      <c r="I14" s="984"/>
      <c r="J14" s="984"/>
      <c r="K14" s="984"/>
      <c r="L14" s="984"/>
      <c r="M14" s="984"/>
      <c r="N14" s="984"/>
      <c r="O14" s="984"/>
    </row>
    <row r="15" spans="1:15" ht="16.5" customHeight="1">
      <c r="A15" s="538" t="s">
        <v>63</v>
      </c>
      <c r="B15" s="1137" t="s">
        <v>634</v>
      </c>
      <c r="C15" s="984"/>
      <c r="D15" s="984"/>
      <c r="E15" s="984"/>
      <c r="F15" s="984"/>
      <c r="G15" s="984"/>
      <c r="H15" s="984"/>
      <c r="I15" s="984"/>
      <c r="J15" s="984"/>
      <c r="K15" s="984"/>
      <c r="L15" s="984"/>
      <c r="M15" s="984"/>
      <c r="N15" s="984"/>
      <c r="O15" s="984"/>
    </row>
    <row r="16" spans="1:15" ht="54.6" customHeight="1">
      <c r="A16" s="538" t="s">
        <v>64</v>
      </c>
      <c r="B16" s="984" t="s">
        <v>635</v>
      </c>
      <c r="C16" s="984"/>
      <c r="D16" s="984"/>
      <c r="E16" s="984"/>
      <c r="F16" s="984"/>
      <c r="G16" s="984"/>
      <c r="H16" s="984"/>
      <c r="I16" s="984"/>
      <c r="J16" s="984"/>
      <c r="K16" s="984"/>
      <c r="L16" s="984"/>
      <c r="M16" s="984"/>
      <c r="N16" s="984"/>
      <c r="O16" s="984"/>
    </row>
    <row r="17" spans="1:15" ht="16.5" customHeight="1">
      <c r="A17" s="1062" t="s">
        <v>80</v>
      </c>
      <c r="B17" s="1010"/>
      <c r="C17" s="1010"/>
      <c r="D17" s="1065" t="s">
        <v>3936</v>
      </c>
      <c r="E17" s="984"/>
      <c r="F17" s="984"/>
      <c r="G17" s="984"/>
      <c r="H17" s="984"/>
      <c r="I17" s="984"/>
      <c r="J17" s="984"/>
      <c r="K17" s="984"/>
      <c r="L17" s="984"/>
      <c r="M17" s="984"/>
      <c r="N17" s="984"/>
      <c r="O17" s="984"/>
    </row>
    <row r="18" spans="1:15" ht="16.5" customHeight="1"/>
    <row r="19" spans="1:15" ht="16.5" customHeight="1"/>
  </sheetData>
  <mergeCells count="16">
    <mergeCell ref="B15:O15"/>
    <mergeCell ref="B16:O16"/>
    <mergeCell ref="A17:C17"/>
    <mergeCell ref="D17:O17"/>
    <mergeCell ref="A8:B8"/>
    <mergeCell ref="A9:B9"/>
    <mergeCell ref="A10:B10"/>
    <mergeCell ref="A11:B11"/>
    <mergeCell ref="B13:O13"/>
    <mergeCell ref="B14:O14"/>
    <mergeCell ref="A7:B7"/>
    <mergeCell ref="E1:O1"/>
    <mergeCell ref="A3:B3"/>
    <mergeCell ref="A4:B4"/>
    <mergeCell ref="A5:B5"/>
    <mergeCell ref="A6:B6"/>
  </mergeCells>
  <conditionalFormatting sqref="G3:O11">
    <cfRule type="expression" dxfId="28" priority="1">
      <formula>ROUND(#REF!,2)&gt;=0.25</formula>
    </cfRule>
  </conditionalFormatting>
  <pageMargins left="0.75" right="0.75" top="0.84" bottom="1" header="0.5" footer="0.5"/>
  <pageSetup paperSize="9" orientation="landscape" useFirstPageNumber="1" r:id="rId1"/>
  <headerFooter alignWithMargins="0">
    <oddHeader>&amp;C&amp;"Arial,Regular"&amp;8TABLE 5A.41</oddHeader>
    <oddFooter>&amp;L&amp;8&amp;G 
&amp;"Arial,Regular"REPORT ON
GOVERNMENT
SERVICES 2015&amp;C &amp;R&amp;8&amp;G&amp;"Arial,Regular" 
VOCATIONAL EDUCATION
AND TRAINING
&amp;"Arial,Regular"PAGE &amp;"Arial,Bold"&amp;P&amp;"Arial,Regular" of TABLE 5A.41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8"/>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7" width="1.7109375" style="487" customWidth="1"/>
    <col min="8" max="8" width="26.7109375" style="487" customWidth="1"/>
    <col min="9" max="11" width="27.7109375" style="487" customWidth="1"/>
    <col min="12" max="16384" width="9.140625" style="487"/>
  </cols>
  <sheetData>
    <row r="1" spans="1:11" ht="19.5" customHeight="1">
      <c r="A1" s="544" t="s">
        <v>3937</v>
      </c>
      <c r="B1" s="580"/>
      <c r="C1" s="580"/>
      <c r="D1" s="442"/>
      <c r="E1" s="1098" t="s">
        <v>3938</v>
      </c>
      <c r="F1" s="1098"/>
      <c r="G1" s="1098"/>
      <c r="H1" s="1098"/>
      <c r="I1" s="1098"/>
      <c r="J1" s="1098"/>
      <c r="K1" s="1098"/>
    </row>
    <row r="2" spans="1:11" ht="16.5" customHeight="1">
      <c r="A2" s="589"/>
      <c r="B2" s="589"/>
      <c r="C2" s="589"/>
      <c r="D2" s="495"/>
      <c r="E2" s="495"/>
      <c r="F2" s="590"/>
      <c r="G2" s="495"/>
      <c r="H2" s="495" t="s">
        <v>3939</v>
      </c>
      <c r="I2" s="495" t="s">
        <v>3940</v>
      </c>
      <c r="J2" s="495" t="s">
        <v>3941</v>
      </c>
      <c r="K2" s="495" t="s">
        <v>3942</v>
      </c>
    </row>
    <row r="3" spans="1:11" ht="16.5" customHeight="1">
      <c r="A3" s="1140">
        <v>2013</v>
      </c>
      <c r="B3" s="1140"/>
      <c r="C3" s="596"/>
      <c r="D3" s="597"/>
      <c r="E3" s="598"/>
      <c r="F3" s="599"/>
      <c r="G3" s="600"/>
      <c r="H3" s="524" t="s">
        <v>3943</v>
      </c>
      <c r="I3" s="524" t="s">
        <v>3549</v>
      </c>
      <c r="J3" s="524" t="s">
        <v>3902</v>
      </c>
      <c r="K3" s="524" t="s">
        <v>3865</v>
      </c>
    </row>
    <row r="4" spans="1:11" ht="16.5" customHeight="1">
      <c r="A4" s="1139">
        <v>2012</v>
      </c>
      <c r="B4" s="1139"/>
      <c r="C4" s="601"/>
      <c r="D4" s="601"/>
      <c r="E4" s="601"/>
      <c r="F4" s="599"/>
      <c r="G4" s="602"/>
      <c r="H4" s="524" t="s">
        <v>3944</v>
      </c>
      <c r="I4" s="524" t="s">
        <v>3945</v>
      </c>
      <c r="J4" s="524" t="s">
        <v>3946</v>
      </c>
      <c r="K4" s="524" t="s">
        <v>3873</v>
      </c>
    </row>
    <row r="5" spans="1:11" ht="16.5" customHeight="1">
      <c r="A5" s="1139">
        <v>2011</v>
      </c>
      <c r="B5" s="1139"/>
      <c r="C5" s="601"/>
      <c r="D5" s="601"/>
      <c r="E5" s="601"/>
      <c r="F5" s="599"/>
      <c r="G5" s="600"/>
      <c r="H5" s="524" t="s">
        <v>3947</v>
      </c>
      <c r="I5" s="524" t="s">
        <v>3948</v>
      </c>
      <c r="J5" s="524" t="s">
        <v>3949</v>
      </c>
      <c r="K5" s="524" t="s">
        <v>3881</v>
      </c>
    </row>
    <row r="6" spans="1:11" ht="16.5" customHeight="1">
      <c r="A6" s="1139">
        <v>2010</v>
      </c>
      <c r="B6" s="1139"/>
      <c r="C6" s="568"/>
      <c r="D6" s="568"/>
      <c r="E6" s="568"/>
      <c r="F6" s="599"/>
      <c r="G6" s="600"/>
      <c r="H6" s="524" t="s">
        <v>3950</v>
      </c>
      <c r="I6" s="524" t="s">
        <v>3951</v>
      </c>
      <c r="J6" s="524" t="s">
        <v>3952</v>
      </c>
      <c r="K6" s="524" t="s">
        <v>3889</v>
      </c>
    </row>
    <row r="7" spans="1:11" ht="16.5" customHeight="1">
      <c r="A7" s="1139">
        <v>2009</v>
      </c>
      <c r="B7" s="1139"/>
      <c r="C7" s="603"/>
      <c r="D7" s="603"/>
      <c r="E7" s="603"/>
      <c r="F7" s="599"/>
      <c r="G7" s="604"/>
      <c r="H7" s="524" t="s">
        <v>3953</v>
      </c>
      <c r="I7" s="524" t="s">
        <v>3954</v>
      </c>
      <c r="J7" s="524" t="s">
        <v>3955</v>
      </c>
      <c r="K7" s="524" t="s">
        <v>3898</v>
      </c>
    </row>
    <row r="8" spans="1:11" ht="16.5" customHeight="1">
      <c r="A8" s="1139">
        <v>2008</v>
      </c>
      <c r="B8" s="1139"/>
      <c r="C8" s="605"/>
      <c r="D8" s="605"/>
      <c r="E8" s="605"/>
      <c r="F8" s="606"/>
      <c r="G8" s="607"/>
      <c r="H8" s="524" t="s">
        <v>3956</v>
      </c>
      <c r="I8" s="524" t="s">
        <v>3957</v>
      </c>
      <c r="J8" s="524" t="s">
        <v>3958</v>
      </c>
      <c r="K8" s="524" t="s">
        <v>3907</v>
      </c>
    </row>
    <row r="9" spans="1:11" ht="16.5" customHeight="1">
      <c r="A9" s="1139">
        <v>2007</v>
      </c>
      <c r="B9" s="1139"/>
      <c r="C9" s="608"/>
      <c r="D9" s="608"/>
      <c r="E9" s="608"/>
      <c r="F9" s="609"/>
      <c r="G9" s="607"/>
      <c r="H9" s="524" t="s">
        <v>3959</v>
      </c>
      <c r="I9" s="524" t="s">
        <v>3960</v>
      </c>
      <c r="J9" s="524" t="s">
        <v>3961</v>
      </c>
      <c r="K9" s="524" t="s">
        <v>3916</v>
      </c>
    </row>
    <row r="10" spans="1:11" ht="16.5" customHeight="1">
      <c r="A10" s="1139">
        <v>2006</v>
      </c>
      <c r="B10" s="1139"/>
      <c r="C10" s="595"/>
      <c r="D10" s="595"/>
      <c r="E10" s="595"/>
      <c r="F10" s="595"/>
      <c r="G10" s="595"/>
      <c r="H10" s="524" t="s">
        <v>3962</v>
      </c>
      <c r="I10" s="524" t="s">
        <v>3963</v>
      </c>
      <c r="J10" s="524" t="s">
        <v>3964</v>
      </c>
      <c r="K10" s="524" t="s">
        <v>3925</v>
      </c>
    </row>
    <row r="11" spans="1:11" ht="16.5" customHeight="1">
      <c r="A11" s="1139">
        <v>2005</v>
      </c>
      <c r="B11" s="1139"/>
      <c r="C11" s="608"/>
      <c r="D11" s="608"/>
      <c r="E11" s="608"/>
      <c r="F11" s="609"/>
      <c r="G11" s="607"/>
      <c r="H11" s="524" t="s">
        <v>3965</v>
      </c>
      <c r="I11" s="524" t="s">
        <v>898</v>
      </c>
      <c r="J11" s="524" t="s">
        <v>3966</v>
      </c>
      <c r="K11" s="524" t="s">
        <v>3934</v>
      </c>
    </row>
    <row r="12" spans="1:11" ht="4.5" customHeight="1">
      <c r="A12" s="435"/>
      <c r="B12" s="435"/>
      <c r="C12" s="435"/>
      <c r="D12" s="435"/>
      <c r="E12" s="435"/>
      <c r="F12" s="435"/>
      <c r="G12" s="435"/>
      <c r="H12" s="435"/>
      <c r="I12" s="435"/>
      <c r="J12" s="435"/>
      <c r="K12" s="435"/>
    </row>
    <row r="13" spans="1:11" ht="16.5" customHeight="1">
      <c r="A13" s="610" t="s">
        <v>20</v>
      </c>
      <c r="B13" s="1111" t="s">
        <v>149</v>
      </c>
      <c r="C13" s="1111"/>
      <c r="D13" s="1111"/>
      <c r="E13" s="1111"/>
      <c r="F13" s="1111"/>
      <c r="G13" s="1111"/>
      <c r="H13" s="1111"/>
      <c r="I13" s="1111"/>
      <c r="J13" s="1111"/>
      <c r="K13" s="1111"/>
    </row>
    <row r="14" spans="1:11" ht="42.75" customHeight="1">
      <c r="A14" s="443" t="s">
        <v>160</v>
      </c>
      <c r="B14" s="1123" t="s">
        <v>3935</v>
      </c>
      <c r="C14" s="1034"/>
      <c r="D14" s="1034"/>
      <c r="E14" s="1034"/>
      <c r="F14" s="1034"/>
      <c r="G14" s="1034"/>
      <c r="H14" s="1034"/>
      <c r="I14" s="1034"/>
      <c r="J14" s="1034"/>
      <c r="K14" s="1034"/>
    </row>
    <row r="15" spans="1:11" ht="30.75" customHeight="1">
      <c r="A15" s="443" t="s">
        <v>63</v>
      </c>
      <c r="B15" s="1141" t="s">
        <v>2276</v>
      </c>
      <c r="C15" s="1034"/>
      <c r="D15" s="1034"/>
      <c r="E15" s="1034"/>
      <c r="F15" s="1034"/>
      <c r="G15" s="1034"/>
      <c r="H15" s="1034"/>
      <c r="I15" s="1034"/>
      <c r="J15" s="1034"/>
      <c r="K15" s="1034"/>
    </row>
    <row r="16" spans="1:11" ht="54.75" customHeight="1">
      <c r="A16" s="538" t="s">
        <v>64</v>
      </c>
      <c r="B16" s="1034" t="s">
        <v>2765</v>
      </c>
      <c r="C16" s="1034"/>
      <c r="D16" s="1034"/>
      <c r="E16" s="1034"/>
      <c r="F16" s="1034"/>
      <c r="G16" s="1034"/>
      <c r="H16" s="1034"/>
      <c r="I16" s="1034"/>
      <c r="J16" s="1034"/>
      <c r="K16" s="1034"/>
    </row>
    <row r="17" spans="1:11" ht="68.25" customHeight="1">
      <c r="A17" s="538" t="s">
        <v>65</v>
      </c>
      <c r="B17" s="1142" t="s">
        <v>3967</v>
      </c>
      <c r="C17" s="1034"/>
      <c r="D17" s="1034"/>
      <c r="E17" s="1034"/>
      <c r="F17" s="1034"/>
      <c r="G17" s="1034"/>
      <c r="H17" s="1034"/>
      <c r="I17" s="1034"/>
      <c r="J17" s="1034"/>
      <c r="K17" s="1034"/>
    </row>
    <row r="18" spans="1:11" ht="16.5" customHeight="1">
      <c r="A18" s="611" t="s">
        <v>80</v>
      </c>
      <c r="B18" s="612"/>
      <c r="C18" s="612"/>
      <c r="D18" s="1065" t="s">
        <v>636</v>
      </c>
      <c r="E18" s="984"/>
      <c r="F18" s="984"/>
      <c r="G18" s="984"/>
      <c r="H18" s="984"/>
      <c r="I18" s="984"/>
      <c r="J18" s="984"/>
      <c r="K18" s="984"/>
    </row>
  </sheetData>
  <mergeCells count="16">
    <mergeCell ref="B15:K15"/>
    <mergeCell ref="B16:K16"/>
    <mergeCell ref="B17:K17"/>
    <mergeCell ref="D18:K18"/>
    <mergeCell ref="A8:B8"/>
    <mergeCell ref="A9:B9"/>
    <mergeCell ref="A10:B10"/>
    <mergeCell ref="A11:B11"/>
    <mergeCell ref="B13:K13"/>
    <mergeCell ref="B14:K14"/>
    <mergeCell ref="A7:B7"/>
    <mergeCell ref="E1:K1"/>
    <mergeCell ref="A3:B3"/>
    <mergeCell ref="A4:B4"/>
    <mergeCell ref="A5:B5"/>
    <mergeCell ref="A6:B6"/>
  </mergeCells>
  <conditionalFormatting sqref="H3:K11">
    <cfRule type="expression" dxfId="27" priority="1">
      <formula>ROUND(#REF!,2)&gt;=0.25</formula>
    </cfRule>
  </conditionalFormatting>
  <pageMargins left="0.75" right="0.75" top="0.84" bottom="1" header="0.5" footer="0.5"/>
  <pageSetup paperSize="9" orientation="landscape" useFirstPageNumber="1" r:id="rId1"/>
  <headerFooter alignWithMargins="0">
    <oddHeader>&amp;C&amp;"Arial,Regular"&amp;8TABLE 5A.42</oddHeader>
    <oddFooter>&amp;L&amp;8&amp;G 
&amp;"Arial,Regular"REPORT ON
GOVERNMENT
SERVICES 2015&amp;C &amp;R&amp;8&amp;G&amp;"Arial,Regular" 
VOCATIONAL EDUCATION
AND TRAINING
&amp;"Arial,Regular"PAGE &amp;"Arial,Bold"&amp;P&amp;"Arial,Regular" of TABLE 5A.42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19"/>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6" width="2.7109375" style="487" customWidth="1"/>
    <col min="7" max="7" width="4.7109375" style="487" customWidth="1"/>
    <col min="8" max="11" width="13.140625" style="487" customWidth="1"/>
    <col min="12" max="14" width="13" style="487" customWidth="1"/>
    <col min="15" max="15" width="13.28515625" style="487" customWidth="1"/>
    <col min="16" max="16384" width="9.140625" style="487"/>
  </cols>
  <sheetData>
    <row r="1" spans="1:15" ht="33.75" customHeight="1">
      <c r="A1" s="544" t="s">
        <v>3968</v>
      </c>
      <c r="B1" s="580"/>
      <c r="C1" s="580"/>
      <c r="D1" s="442"/>
      <c r="E1" s="1098" t="s">
        <v>3969</v>
      </c>
      <c r="F1" s="1098"/>
      <c r="G1" s="1098"/>
      <c r="H1" s="1098"/>
      <c r="I1" s="1098"/>
      <c r="J1" s="1098"/>
      <c r="K1" s="1098"/>
      <c r="L1" s="1098"/>
      <c r="M1" s="1098"/>
      <c r="N1" s="1098"/>
      <c r="O1" s="1098"/>
    </row>
    <row r="2" spans="1:15" ht="16.5" customHeight="1">
      <c r="A2" s="589"/>
      <c r="B2" s="589"/>
      <c r="C2" s="589"/>
      <c r="D2" s="495"/>
      <c r="E2" s="495"/>
      <c r="F2" s="590"/>
      <c r="G2" s="521" t="s">
        <v>6</v>
      </c>
      <c r="H2" s="521" t="s">
        <v>7</v>
      </c>
      <c r="I2" s="521" t="s">
        <v>8</v>
      </c>
      <c r="J2" s="521" t="s">
        <v>9</v>
      </c>
      <c r="K2" s="521" t="s">
        <v>14</v>
      </c>
      <c r="L2" s="521" t="s">
        <v>15</v>
      </c>
      <c r="M2" s="521" t="s">
        <v>16</v>
      </c>
      <c r="N2" s="521" t="s">
        <v>17</v>
      </c>
      <c r="O2" s="521" t="s">
        <v>18</v>
      </c>
    </row>
    <row r="3" spans="1:15" ht="16.5" customHeight="1">
      <c r="A3" s="1134">
        <v>2013</v>
      </c>
      <c r="B3" s="1135"/>
      <c r="C3" s="591"/>
      <c r="D3" s="591"/>
      <c r="E3" s="591"/>
      <c r="F3" s="592"/>
      <c r="G3" s="524" t="s">
        <v>3970</v>
      </c>
      <c r="H3" s="524" t="s">
        <v>3971</v>
      </c>
      <c r="I3" s="524" t="s">
        <v>3972</v>
      </c>
      <c r="J3" s="524" t="s">
        <v>3973</v>
      </c>
      <c r="K3" s="524" t="s">
        <v>3974</v>
      </c>
      <c r="L3" s="524" t="s">
        <v>3975</v>
      </c>
      <c r="M3" s="524" t="s">
        <v>3976</v>
      </c>
      <c r="N3" s="524" t="s">
        <v>3977</v>
      </c>
      <c r="O3" s="524" t="s">
        <v>3978</v>
      </c>
    </row>
    <row r="4" spans="1:15" ht="16.5" customHeight="1">
      <c r="A4" s="1132">
        <v>2012</v>
      </c>
      <c r="B4" s="1136"/>
      <c r="C4" s="591"/>
      <c r="D4" s="591"/>
      <c r="E4" s="591"/>
      <c r="F4" s="592"/>
      <c r="G4" s="524" t="s">
        <v>3979</v>
      </c>
      <c r="H4" s="525" t="s">
        <v>3980</v>
      </c>
      <c r="I4" s="524" t="s">
        <v>3981</v>
      </c>
      <c r="J4" s="524" t="s">
        <v>3982</v>
      </c>
      <c r="K4" s="524" t="s">
        <v>3983</v>
      </c>
      <c r="L4" s="524" t="s">
        <v>3984</v>
      </c>
      <c r="M4" s="524" t="s">
        <v>333</v>
      </c>
      <c r="N4" s="524" t="s">
        <v>3985</v>
      </c>
      <c r="O4" s="524" t="s">
        <v>855</v>
      </c>
    </row>
    <row r="5" spans="1:15" ht="16.5" customHeight="1">
      <c r="A5" s="1132">
        <v>2011</v>
      </c>
      <c r="B5" s="1136"/>
      <c r="C5" s="591"/>
      <c r="D5" s="591"/>
      <c r="E5" s="591"/>
      <c r="F5" s="592"/>
      <c r="G5" s="524" t="s">
        <v>3986</v>
      </c>
      <c r="H5" s="524" t="s">
        <v>3987</v>
      </c>
      <c r="I5" s="524" t="s">
        <v>3988</v>
      </c>
      <c r="J5" s="524" t="s">
        <v>3989</v>
      </c>
      <c r="K5" s="524" t="s">
        <v>3990</v>
      </c>
      <c r="L5" s="524" t="s">
        <v>3991</v>
      </c>
      <c r="M5" s="524" t="s">
        <v>3992</v>
      </c>
      <c r="N5" s="524" t="s">
        <v>3993</v>
      </c>
      <c r="O5" s="524" t="s">
        <v>3994</v>
      </c>
    </row>
    <row r="6" spans="1:15" ht="16.5" customHeight="1">
      <c r="A6" s="1132">
        <v>2010</v>
      </c>
      <c r="B6" s="1136"/>
      <c r="C6" s="591"/>
      <c r="D6" s="591"/>
      <c r="E6" s="591"/>
      <c r="F6" s="592"/>
      <c r="G6" s="524" t="s">
        <v>3995</v>
      </c>
      <c r="H6" s="524" t="s">
        <v>3996</v>
      </c>
      <c r="I6" s="524" t="s">
        <v>3997</v>
      </c>
      <c r="J6" s="524" t="s">
        <v>3998</v>
      </c>
      <c r="K6" s="525" t="s">
        <v>3999</v>
      </c>
      <c r="L6" s="524" t="s">
        <v>4000</v>
      </c>
      <c r="M6" s="524" t="s">
        <v>4001</v>
      </c>
      <c r="N6" s="524" t="s">
        <v>4002</v>
      </c>
      <c r="O6" s="524" t="s">
        <v>4003</v>
      </c>
    </row>
    <row r="7" spans="1:15" ht="16.5" customHeight="1">
      <c r="A7" s="1132">
        <v>2009</v>
      </c>
      <c r="B7" s="1133"/>
      <c r="C7" s="591"/>
      <c r="D7" s="591"/>
      <c r="E7" s="591"/>
      <c r="F7" s="593"/>
      <c r="G7" s="524" t="s">
        <v>4004</v>
      </c>
      <c r="H7" s="524" t="s">
        <v>4005</v>
      </c>
      <c r="I7" s="524" t="s">
        <v>4006</v>
      </c>
      <c r="J7" s="524" t="s">
        <v>4007</v>
      </c>
      <c r="K7" s="524" t="s">
        <v>4008</v>
      </c>
      <c r="L7" s="524" t="s">
        <v>4009</v>
      </c>
      <c r="M7" s="524" t="s">
        <v>4010</v>
      </c>
      <c r="N7" s="524" t="s">
        <v>4011</v>
      </c>
      <c r="O7" s="524" t="s">
        <v>4012</v>
      </c>
    </row>
    <row r="8" spans="1:15" ht="16.5" customHeight="1">
      <c r="A8" s="1132">
        <v>2008</v>
      </c>
      <c r="B8" s="1133"/>
      <c r="C8" s="591"/>
      <c r="D8" s="591"/>
      <c r="E8" s="591"/>
      <c r="F8" s="593"/>
      <c r="G8" s="524" t="s">
        <v>4013</v>
      </c>
      <c r="H8" s="524" t="s">
        <v>4014</v>
      </c>
      <c r="I8" s="524" t="s">
        <v>4015</v>
      </c>
      <c r="J8" s="524" t="s">
        <v>4016</v>
      </c>
      <c r="K8" s="525" t="s">
        <v>4017</v>
      </c>
      <c r="L8" s="524" t="s">
        <v>4018</v>
      </c>
      <c r="M8" s="524" t="s">
        <v>333</v>
      </c>
      <c r="N8" s="524" t="s">
        <v>4019</v>
      </c>
      <c r="O8" s="524" t="s">
        <v>4020</v>
      </c>
    </row>
    <row r="9" spans="1:15" ht="16.5" customHeight="1">
      <c r="A9" s="1132">
        <v>2007</v>
      </c>
      <c r="B9" s="1133"/>
      <c r="C9" s="594"/>
      <c r="D9" s="594"/>
      <c r="E9" s="594"/>
      <c r="F9" s="593"/>
      <c r="G9" s="524" t="s">
        <v>4021</v>
      </c>
      <c r="H9" s="524" t="s">
        <v>4022</v>
      </c>
      <c r="I9" s="524" t="s">
        <v>4023</v>
      </c>
      <c r="J9" s="524" t="s">
        <v>4024</v>
      </c>
      <c r="K9" s="524" t="s">
        <v>4025</v>
      </c>
      <c r="L9" s="524" t="s">
        <v>4026</v>
      </c>
      <c r="M9" s="524" t="s">
        <v>4027</v>
      </c>
      <c r="N9" s="524" t="s">
        <v>4028</v>
      </c>
      <c r="O9" s="524" t="s">
        <v>4029</v>
      </c>
    </row>
    <row r="10" spans="1:15" ht="16.5" customHeight="1">
      <c r="A10" s="1132">
        <v>2006</v>
      </c>
      <c r="B10" s="1133"/>
      <c r="C10" s="595"/>
      <c r="D10" s="595"/>
      <c r="E10" s="595"/>
      <c r="F10" s="595"/>
      <c r="G10" s="524" t="s">
        <v>4030</v>
      </c>
      <c r="H10" s="524" t="s">
        <v>4031</v>
      </c>
      <c r="I10" s="524" t="s">
        <v>4024</v>
      </c>
      <c r="J10" s="524" t="s">
        <v>4032</v>
      </c>
      <c r="K10" s="524" t="s">
        <v>4033</v>
      </c>
      <c r="L10" s="524" t="s">
        <v>4034</v>
      </c>
      <c r="M10" s="524" t="s">
        <v>4035</v>
      </c>
      <c r="N10" s="524" t="s">
        <v>4036</v>
      </c>
      <c r="O10" s="524" t="s">
        <v>4037</v>
      </c>
    </row>
    <row r="11" spans="1:15" ht="16.5" customHeight="1">
      <c r="A11" s="1132">
        <v>2005</v>
      </c>
      <c r="B11" s="1133"/>
      <c r="C11" s="594"/>
      <c r="D11" s="594"/>
      <c r="E11" s="594"/>
      <c r="F11" s="593"/>
      <c r="G11" s="524" t="s">
        <v>4038</v>
      </c>
      <c r="H11" s="524" t="s">
        <v>4039</v>
      </c>
      <c r="I11" s="524" t="s">
        <v>4040</v>
      </c>
      <c r="J11" s="524" t="s">
        <v>4041</v>
      </c>
      <c r="K11" s="524" t="s">
        <v>4042</v>
      </c>
      <c r="L11" s="524" t="s">
        <v>4043</v>
      </c>
      <c r="M11" s="524" t="s">
        <v>333</v>
      </c>
      <c r="N11" s="524" t="s">
        <v>4044</v>
      </c>
      <c r="O11" s="524" t="s">
        <v>4045</v>
      </c>
    </row>
    <row r="12" spans="1:15" ht="4.5" customHeight="1">
      <c r="A12" s="536"/>
      <c r="B12" s="536"/>
      <c r="C12" s="536"/>
      <c r="D12" s="536"/>
      <c r="E12" s="536"/>
      <c r="F12" s="536"/>
      <c r="G12" s="536"/>
      <c r="H12" s="536"/>
      <c r="I12" s="536"/>
      <c r="J12" s="536"/>
      <c r="K12" s="536"/>
      <c r="L12" s="536"/>
      <c r="M12" s="536"/>
      <c r="N12" s="536"/>
      <c r="O12" s="536"/>
    </row>
    <row r="13" spans="1:15" ht="16.5" customHeight="1">
      <c r="A13" s="538" t="s">
        <v>20</v>
      </c>
      <c r="B13" s="1143" t="s">
        <v>149</v>
      </c>
      <c r="C13" s="1144"/>
      <c r="D13" s="1144"/>
      <c r="E13" s="1144"/>
      <c r="F13" s="1144"/>
      <c r="G13" s="1144"/>
      <c r="H13" s="1144"/>
      <c r="I13" s="1144"/>
      <c r="J13" s="1144"/>
      <c r="K13" s="1144"/>
      <c r="L13" s="1144"/>
      <c r="M13" s="1144"/>
      <c r="N13" s="1144"/>
      <c r="O13" s="1144"/>
    </row>
    <row r="14" spans="1:15" ht="42.75" customHeight="1">
      <c r="A14" s="528" t="s">
        <v>160</v>
      </c>
      <c r="B14" s="1123" t="s">
        <v>3935</v>
      </c>
      <c r="C14" s="984"/>
      <c r="D14" s="984"/>
      <c r="E14" s="984"/>
      <c r="F14" s="984"/>
      <c r="G14" s="984"/>
      <c r="H14" s="984"/>
      <c r="I14" s="984"/>
      <c r="J14" s="984"/>
      <c r="K14" s="984"/>
      <c r="L14" s="984"/>
      <c r="M14" s="984"/>
      <c r="N14" s="984"/>
      <c r="O14" s="984"/>
    </row>
    <row r="15" spans="1:15" ht="42.75" customHeight="1">
      <c r="A15" s="528" t="s">
        <v>63</v>
      </c>
      <c r="B15" s="1123" t="s">
        <v>4046</v>
      </c>
      <c r="C15" s="984"/>
      <c r="D15" s="984"/>
      <c r="E15" s="984"/>
      <c r="F15" s="984"/>
      <c r="G15" s="984"/>
      <c r="H15" s="984"/>
      <c r="I15" s="984"/>
      <c r="J15" s="984"/>
      <c r="K15" s="984"/>
      <c r="L15" s="984"/>
      <c r="M15" s="984"/>
      <c r="N15" s="984"/>
      <c r="O15" s="984"/>
    </row>
    <row r="16" spans="1:15" ht="16.5" customHeight="1">
      <c r="A16" s="538" t="s">
        <v>64</v>
      </c>
      <c r="B16" s="1123" t="s">
        <v>634</v>
      </c>
      <c r="C16" s="1123"/>
      <c r="D16" s="1123"/>
      <c r="E16" s="1123"/>
      <c r="F16" s="1123"/>
      <c r="G16" s="1123"/>
      <c r="H16" s="1123"/>
      <c r="I16" s="1123"/>
      <c r="J16" s="1123"/>
      <c r="K16" s="1123"/>
      <c r="L16" s="1123"/>
      <c r="M16" s="1123"/>
      <c r="N16" s="1123"/>
      <c r="O16" s="1123"/>
    </row>
    <row r="17" spans="1:15" ht="54.75" customHeight="1">
      <c r="A17" s="538" t="s">
        <v>65</v>
      </c>
      <c r="B17" s="984" t="s">
        <v>635</v>
      </c>
      <c r="C17" s="984"/>
      <c r="D17" s="984"/>
      <c r="E17" s="984"/>
      <c r="F17" s="984"/>
      <c r="G17" s="984"/>
      <c r="H17" s="984"/>
      <c r="I17" s="984"/>
      <c r="J17" s="984"/>
      <c r="K17" s="984"/>
      <c r="L17" s="984"/>
      <c r="M17" s="984"/>
      <c r="N17" s="984"/>
      <c r="O17" s="984"/>
    </row>
    <row r="18" spans="1:15" ht="16.5" customHeight="1">
      <c r="A18" s="613"/>
      <c r="B18" s="614" t="s">
        <v>4047</v>
      </c>
      <c r="C18" s="615"/>
      <c r="D18" s="615"/>
      <c r="E18" s="613"/>
      <c r="F18" s="613"/>
      <c r="G18" s="613"/>
      <c r="H18" s="613"/>
      <c r="I18" s="613"/>
      <c r="J18" s="613"/>
      <c r="K18" s="613"/>
      <c r="L18" s="613"/>
      <c r="M18" s="613"/>
      <c r="N18" s="613"/>
      <c r="O18" s="482"/>
    </row>
    <row r="19" spans="1:15" ht="16.5" customHeight="1">
      <c r="A19" s="611" t="s">
        <v>80</v>
      </c>
      <c r="B19" s="612"/>
      <c r="C19" s="529"/>
      <c r="D19" s="1065" t="s">
        <v>636</v>
      </c>
      <c r="E19" s="984"/>
      <c r="F19" s="984"/>
      <c r="G19" s="984"/>
      <c r="H19" s="984"/>
      <c r="I19" s="984"/>
      <c r="J19" s="984"/>
      <c r="K19" s="984"/>
      <c r="L19" s="984"/>
      <c r="M19" s="984"/>
      <c r="N19" s="984"/>
      <c r="O19" s="984"/>
    </row>
  </sheetData>
  <mergeCells count="16">
    <mergeCell ref="B15:O15"/>
    <mergeCell ref="B16:O16"/>
    <mergeCell ref="B17:O17"/>
    <mergeCell ref="D19:O19"/>
    <mergeCell ref="A8:B8"/>
    <mergeCell ref="A9:B9"/>
    <mergeCell ref="A10:B10"/>
    <mergeCell ref="A11:B11"/>
    <mergeCell ref="B13:O13"/>
    <mergeCell ref="B14:O14"/>
    <mergeCell ref="A7:B7"/>
    <mergeCell ref="E1:O1"/>
    <mergeCell ref="A3:B3"/>
    <mergeCell ref="A4:B4"/>
    <mergeCell ref="A5:B5"/>
    <mergeCell ref="A6:B6"/>
  </mergeCells>
  <conditionalFormatting sqref="G3:O11">
    <cfRule type="expression" dxfId="26" priority="1">
      <formula>ROUND(#REF!,2)&gt;=0.25</formula>
    </cfRule>
  </conditionalFormatting>
  <pageMargins left="0.75" right="0.75" top="0.84" bottom="1" header="0.5" footer="0.5"/>
  <pageSetup paperSize="9" orientation="landscape" useFirstPageNumber="1" r:id="rId1"/>
  <headerFooter alignWithMargins="0">
    <oddHeader>&amp;C&amp;"Arial,Regular"&amp;8TABLE 5A.43</oddHeader>
    <oddFooter>&amp;L&amp;8&amp;G 
&amp;"Arial,Regular"REPORT ON
GOVERNMENT
SERVICES 2015&amp;C &amp;R&amp;8&amp;G&amp;"Arial,Regular" 
VOCATIONAL EDUCATION
AND TRAINING
&amp;"Arial,Regular"PAGE &amp;"Arial,Bold"&amp;P&amp;"Arial,Regular" of TABLE 5A.43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17"/>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6" width="2.7109375" style="487" customWidth="1"/>
    <col min="7" max="7" width="4.7109375" style="487" customWidth="1"/>
    <col min="8" max="11" width="13.140625" style="487" customWidth="1"/>
    <col min="12" max="14" width="13" style="487" customWidth="1"/>
    <col min="15" max="15" width="13.28515625" style="487" customWidth="1"/>
    <col min="16" max="16384" width="9.140625" style="487"/>
  </cols>
  <sheetData>
    <row r="1" spans="1:15" ht="33.75" customHeight="1">
      <c r="A1" s="544" t="s">
        <v>4048</v>
      </c>
      <c r="B1" s="580"/>
      <c r="C1" s="580"/>
      <c r="D1" s="442"/>
      <c r="E1" s="1098" t="s">
        <v>4049</v>
      </c>
      <c r="F1" s="1098"/>
      <c r="G1" s="1098"/>
      <c r="H1" s="1098"/>
      <c r="I1" s="1098"/>
      <c r="J1" s="1098"/>
      <c r="K1" s="1098"/>
      <c r="L1" s="1098"/>
      <c r="M1" s="1098"/>
      <c r="N1" s="1098"/>
      <c r="O1" s="1098"/>
    </row>
    <row r="2" spans="1:15" ht="16.5" customHeight="1">
      <c r="A2" s="589"/>
      <c r="B2" s="589"/>
      <c r="C2" s="589"/>
      <c r="D2" s="495"/>
      <c r="E2" s="495"/>
      <c r="F2" s="590"/>
      <c r="G2" s="521" t="s">
        <v>6</v>
      </c>
      <c r="H2" s="521" t="s">
        <v>7</v>
      </c>
      <c r="I2" s="521" t="s">
        <v>8</v>
      </c>
      <c r="J2" s="521" t="s">
        <v>9</v>
      </c>
      <c r="K2" s="521" t="s">
        <v>14</v>
      </c>
      <c r="L2" s="521" t="s">
        <v>15</v>
      </c>
      <c r="M2" s="521" t="s">
        <v>16</v>
      </c>
      <c r="N2" s="521" t="s">
        <v>17</v>
      </c>
      <c r="O2" s="521" t="s">
        <v>18</v>
      </c>
    </row>
    <row r="3" spans="1:15" ht="16.5" customHeight="1">
      <c r="A3" s="1134">
        <v>2013</v>
      </c>
      <c r="B3" s="1135"/>
      <c r="C3" s="591"/>
      <c r="D3" s="591"/>
      <c r="E3" s="591"/>
      <c r="F3" s="592"/>
      <c r="G3" s="524" t="s">
        <v>4050</v>
      </c>
      <c r="H3" s="524" t="s">
        <v>4051</v>
      </c>
      <c r="I3" s="524" t="s">
        <v>4052</v>
      </c>
      <c r="J3" s="524" t="s">
        <v>4053</v>
      </c>
      <c r="K3" s="524" t="s">
        <v>3861</v>
      </c>
      <c r="L3" s="524" t="s">
        <v>4054</v>
      </c>
      <c r="M3" s="524" t="s">
        <v>4055</v>
      </c>
      <c r="N3" s="524" t="s">
        <v>4056</v>
      </c>
      <c r="O3" s="524" t="s">
        <v>4057</v>
      </c>
    </row>
    <row r="4" spans="1:15" ht="16.5" customHeight="1">
      <c r="A4" s="1132">
        <v>2012</v>
      </c>
      <c r="B4" s="1136"/>
      <c r="C4" s="591"/>
      <c r="D4" s="591"/>
      <c r="E4" s="591"/>
      <c r="F4" s="592"/>
      <c r="G4" s="524" t="s">
        <v>4058</v>
      </c>
      <c r="H4" s="524" t="s">
        <v>4059</v>
      </c>
      <c r="I4" s="524" t="s">
        <v>4060</v>
      </c>
      <c r="J4" s="524" t="s">
        <v>4061</v>
      </c>
      <c r="K4" s="524" t="s">
        <v>4062</v>
      </c>
      <c r="L4" s="524" t="s">
        <v>4063</v>
      </c>
      <c r="M4" s="524" t="s">
        <v>4064</v>
      </c>
      <c r="N4" s="524" t="s">
        <v>4065</v>
      </c>
      <c r="O4" s="524" t="s">
        <v>4066</v>
      </c>
    </row>
    <row r="5" spans="1:15" ht="16.5" customHeight="1">
      <c r="A5" s="1132">
        <v>2011</v>
      </c>
      <c r="B5" s="1136"/>
      <c r="C5" s="591"/>
      <c r="D5" s="591"/>
      <c r="E5" s="591"/>
      <c r="F5" s="592"/>
      <c r="G5" s="524" t="s">
        <v>3874</v>
      </c>
      <c r="H5" s="524" t="s">
        <v>4067</v>
      </c>
      <c r="I5" s="524" t="s">
        <v>4068</v>
      </c>
      <c r="J5" s="524" t="s">
        <v>4069</v>
      </c>
      <c r="K5" s="524" t="s">
        <v>4070</v>
      </c>
      <c r="L5" s="524" t="s">
        <v>4071</v>
      </c>
      <c r="M5" s="524" t="s">
        <v>4072</v>
      </c>
      <c r="N5" s="524" t="s">
        <v>4073</v>
      </c>
      <c r="O5" s="524" t="s">
        <v>4074</v>
      </c>
    </row>
    <row r="6" spans="1:15" ht="16.5" customHeight="1">
      <c r="A6" s="1132">
        <v>2010</v>
      </c>
      <c r="B6" s="1136"/>
      <c r="C6" s="591"/>
      <c r="D6" s="591"/>
      <c r="E6" s="591"/>
      <c r="F6" s="592"/>
      <c r="G6" s="524" t="s">
        <v>4075</v>
      </c>
      <c r="H6" s="524" t="s">
        <v>4076</v>
      </c>
      <c r="I6" s="524" t="s">
        <v>4077</v>
      </c>
      <c r="J6" s="524" t="s">
        <v>4078</v>
      </c>
      <c r="K6" s="524" t="s">
        <v>4079</v>
      </c>
      <c r="L6" s="524" t="s">
        <v>4080</v>
      </c>
      <c r="M6" s="524" t="s">
        <v>4081</v>
      </c>
      <c r="N6" s="524" t="s">
        <v>4082</v>
      </c>
      <c r="O6" s="524" t="s">
        <v>4083</v>
      </c>
    </row>
    <row r="7" spans="1:15" ht="16.5" customHeight="1">
      <c r="A7" s="1132">
        <v>2009</v>
      </c>
      <c r="B7" s="1133"/>
      <c r="C7" s="591"/>
      <c r="D7" s="591"/>
      <c r="E7" s="591"/>
      <c r="F7" s="593"/>
      <c r="G7" s="524" t="s">
        <v>4084</v>
      </c>
      <c r="H7" s="524" t="s">
        <v>3891</v>
      </c>
      <c r="I7" s="524" t="s">
        <v>4085</v>
      </c>
      <c r="J7" s="524" t="s">
        <v>4086</v>
      </c>
      <c r="K7" s="524" t="s">
        <v>3894</v>
      </c>
      <c r="L7" s="524" t="s">
        <v>4087</v>
      </c>
      <c r="M7" s="524" t="s">
        <v>4088</v>
      </c>
      <c r="N7" s="524" t="s">
        <v>4089</v>
      </c>
      <c r="O7" s="524" t="s">
        <v>4090</v>
      </c>
    </row>
    <row r="8" spans="1:15" ht="16.5" customHeight="1">
      <c r="A8" s="1132">
        <v>2008</v>
      </c>
      <c r="B8" s="1133"/>
      <c r="C8" s="591"/>
      <c r="D8" s="591"/>
      <c r="E8" s="591"/>
      <c r="F8" s="593"/>
      <c r="G8" s="524" t="s">
        <v>4091</v>
      </c>
      <c r="H8" s="524" t="s">
        <v>4092</v>
      </c>
      <c r="I8" s="524" t="s">
        <v>4093</v>
      </c>
      <c r="J8" s="524" t="s">
        <v>4094</v>
      </c>
      <c r="K8" s="524" t="s">
        <v>4095</v>
      </c>
      <c r="L8" s="524" t="s">
        <v>4096</v>
      </c>
      <c r="M8" s="524" t="s">
        <v>4097</v>
      </c>
      <c r="N8" s="524" t="s">
        <v>4098</v>
      </c>
      <c r="O8" s="524" t="s">
        <v>4099</v>
      </c>
    </row>
    <row r="9" spans="1:15" ht="16.5" customHeight="1">
      <c r="A9" s="1132">
        <v>2007</v>
      </c>
      <c r="B9" s="1133"/>
      <c r="C9" s="594"/>
      <c r="D9" s="594"/>
      <c r="E9" s="594"/>
      <c r="F9" s="593"/>
      <c r="G9" s="524" t="s">
        <v>3908</v>
      </c>
      <c r="H9" s="524" t="s">
        <v>4100</v>
      </c>
      <c r="I9" s="524" t="s">
        <v>4101</v>
      </c>
      <c r="J9" s="524" t="s">
        <v>4102</v>
      </c>
      <c r="K9" s="524" t="s">
        <v>4103</v>
      </c>
      <c r="L9" s="524" t="s">
        <v>4104</v>
      </c>
      <c r="M9" s="524" t="s">
        <v>4105</v>
      </c>
      <c r="N9" s="524" t="s">
        <v>4106</v>
      </c>
      <c r="O9" s="524" t="s">
        <v>4107</v>
      </c>
    </row>
    <row r="10" spans="1:15" ht="16.5" customHeight="1">
      <c r="A10" s="1132">
        <v>2006</v>
      </c>
      <c r="B10" s="1133"/>
      <c r="C10" s="595"/>
      <c r="D10" s="595"/>
      <c r="E10" s="595"/>
      <c r="F10" s="595"/>
      <c r="G10" s="524" t="s">
        <v>4108</v>
      </c>
      <c r="H10" s="524" t="s">
        <v>4109</v>
      </c>
      <c r="I10" s="524" t="s">
        <v>4110</v>
      </c>
      <c r="J10" s="524" t="s">
        <v>4111</v>
      </c>
      <c r="K10" s="524" t="s">
        <v>4112</v>
      </c>
      <c r="L10" s="524" t="s">
        <v>4113</v>
      </c>
      <c r="M10" s="524" t="s">
        <v>4114</v>
      </c>
      <c r="N10" s="524" t="s">
        <v>4115</v>
      </c>
      <c r="O10" s="524" t="s">
        <v>4116</v>
      </c>
    </row>
    <row r="11" spans="1:15" ht="16.5" customHeight="1">
      <c r="A11" s="1132">
        <v>2005</v>
      </c>
      <c r="B11" s="1133"/>
      <c r="C11" s="594"/>
      <c r="D11" s="594"/>
      <c r="E11" s="594"/>
      <c r="F11" s="593"/>
      <c r="G11" s="524" t="s">
        <v>4117</v>
      </c>
      <c r="H11" s="524" t="s">
        <v>4118</v>
      </c>
      <c r="I11" s="524" t="s">
        <v>4119</v>
      </c>
      <c r="J11" s="524" t="s">
        <v>4120</v>
      </c>
      <c r="K11" s="524" t="s">
        <v>4121</v>
      </c>
      <c r="L11" s="524" t="s">
        <v>4122</v>
      </c>
      <c r="M11" s="524" t="s">
        <v>4123</v>
      </c>
      <c r="N11" s="524" t="s">
        <v>4124</v>
      </c>
      <c r="O11" s="524" t="s">
        <v>4125</v>
      </c>
    </row>
    <row r="12" spans="1:15" ht="4.5" customHeight="1">
      <c r="A12" s="536"/>
      <c r="B12" s="536"/>
      <c r="C12" s="536"/>
      <c r="D12" s="536"/>
      <c r="E12" s="536"/>
      <c r="F12" s="536"/>
      <c r="G12" s="536"/>
      <c r="H12" s="536"/>
      <c r="I12" s="536"/>
      <c r="J12" s="536"/>
      <c r="K12" s="536"/>
      <c r="L12" s="536"/>
      <c r="M12" s="536"/>
      <c r="N12" s="536"/>
      <c r="O12" s="536"/>
    </row>
    <row r="13" spans="1:15" ht="16.5" customHeight="1">
      <c r="A13" s="538" t="s">
        <v>20</v>
      </c>
      <c r="B13" s="1143" t="s">
        <v>149</v>
      </c>
      <c r="C13" s="1144"/>
      <c r="D13" s="1144"/>
      <c r="E13" s="1144"/>
      <c r="F13" s="1144"/>
      <c r="G13" s="1144"/>
      <c r="H13" s="1144"/>
      <c r="I13" s="1144"/>
      <c r="J13" s="1144"/>
      <c r="K13" s="1144"/>
      <c r="L13" s="1144"/>
      <c r="M13" s="1144"/>
      <c r="N13" s="1144"/>
      <c r="O13" s="1144"/>
    </row>
    <row r="14" spans="1:15" ht="42.75" customHeight="1">
      <c r="A14" s="528" t="s">
        <v>160</v>
      </c>
      <c r="B14" s="1123" t="s">
        <v>3935</v>
      </c>
      <c r="C14" s="984"/>
      <c r="D14" s="984"/>
      <c r="E14" s="984"/>
      <c r="F14" s="984"/>
      <c r="G14" s="984"/>
      <c r="H14" s="984"/>
      <c r="I14" s="984"/>
      <c r="J14" s="984"/>
      <c r="K14" s="984"/>
      <c r="L14" s="984"/>
      <c r="M14" s="984"/>
      <c r="N14" s="984"/>
      <c r="O14" s="984"/>
    </row>
    <row r="15" spans="1:15" ht="16.5" customHeight="1">
      <c r="A15" s="528" t="s">
        <v>63</v>
      </c>
      <c r="B15" s="1123" t="s">
        <v>634</v>
      </c>
      <c r="C15" s="984"/>
      <c r="D15" s="984"/>
      <c r="E15" s="984"/>
      <c r="F15" s="984"/>
      <c r="G15" s="984"/>
      <c r="H15" s="984"/>
      <c r="I15" s="984"/>
      <c r="J15" s="984"/>
      <c r="K15" s="984"/>
      <c r="L15" s="984"/>
      <c r="M15" s="984"/>
      <c r="N15" s="984"/>
      <c r="O15" s="984"/>
    </row>
    <row r="16" spans="1:15" ht="54.75" customHeight="1">
      <c r="A16" s="538" t="s">
        <v>64</v>
      </c>
      <c r="B16" s="984" t="s">
        <v>635</v>
      </c>
      <c r="C16" s="984"/>
      <c r="D16" s="984"/>
      <c r="E16" s="984"/>
      <c r="F16" s="984"/>
      <c r="G16" s="984"/>
      <c r="H16" s="984"/>
      <c r="I16" s="984"/>
      <c r="J16" s="984"/>
      <c r="K16" s="984"/>
      <c r="L16" s="984"/>
      <c r="M16" s="984"/>
      <c r="N16" s="984"/>
      <c r="O16" s="984"/>
    </row>
    <row r="17" spans="1:15" ht="16.5" customHeight="1">
      <c r="A17" s="611" t="s">
        <v>80</v>
      </c>
      <c r="B17" s="612"/>
      <c r="C17" s="529"/>
      <c r="D17" s="1065" t="s">
        <v>636</v>
      </c>
      <c r="E17" s="984"/>
      <c r="F17" s="984"/>
      <c r="G17" s="984"/>
      <c r="H17" s="984"/>
      <c r="I17" s="984"/>
      <c r="J17" s="984"/>
      <c r="K17" s="984"/>
      <c r="L17" s="984"/>
      <c r="M17" s="984"/>
      <c r="N17" s="984"/>
      <c r="O17" s="984"/>
    </row>
  </sheetData>
  <mergeCells count="15">
    <mergeCell ref="B15:O15"/>
    <mergeCell ref="B16:O16"/>
    <mergeCell ref="D17:O17"/>
    <mergeCell ref="A8:B8"/>
    <mergeCell ref="A9:B9"/>
    <mergeCell ref="A10:B10"/>
    <mergeCell ref="A11:B11"/>
    <mergeCell ref="B13:O13"/>
    <mergeCell ref="B14:O14"/>
    <mergeCell ref="A7:B7"/>
    <mergeCell ref="E1:O1"/>
    <mergeCell ref="A3:B3"/>
    <mergeCell ref="A4:B4"/>
    <mergeCell ref="A5:B5"/>
    <mergeCell ref="A6:B6"/>
  </mergeCells>
  <conditionalFormatting sqref="G3:O11">
    <cfRule type="expression" dxfId="25" priority="1">
      <formula>ROUND(#REF!,2)&gt;=0.25</formula>
    </cfRule>
  </conditionalFormatting>
  <pageMargins left="0.75" right="0.75" top="0.84" bottom="1" header="0.5" footer="0.5"/>
  <pageSetup paperSize="9" orientation="landscape" useFirstPageNumber="1" r:id="rId1"/>
  <headerFooter alignWithMargins="0">
    <oddHeader>&amp;C&amp;"Arial,Regular"&amp;8TABLE 5A.44</oddHeader>
    <oddFooter>&amp;L&amp;8&amp;G 
&amp;"Arial,Regular"REPORT ON
GOVERNMENT
SERVICES 2015&amp;C &amp;R&amp;8&amp;G&amp;"Arial,Regular" 
VOCATIONAL EDUCATION
AND TRAINING
&amp;"Arial,Regular"PAGE &amp;"Arial,Bold"&amp;P&amp;"Arial,Regular" of TABLE 5A.44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95"/>
  <sheetViews>
    <sheetView showGridLines="0" zoomScaleNormal="100" zoomScaleSheetLayoutView="100" workbookViewId="0"/>
  </sheetViews>
  <sheetFormatPr defaultColWidth="8" defaultRowHeight="16.5" customHeight="1"/>
  <cols>
    <col min="1" max="1" width="3.7109375" style="633" customWidth="1"/>
    <col min="2" max="3" width="2.7109375" style="633" customWidth="1"/>
    <col min="4" max="4" width="6.7109375" style="633" customWidth="1"/>
    <col min="5" max="5" width="17.85546875" style="633" customWidth="1"/>
    <col min="6" max="6" width="3.7109375" style="633" customWidth="1"/>
    <col min="7" max="7" width="7" style="642" customWidth="1"/>
    <col min="8" max="10" width="11" style="642" customWidth="1"/>
    <col min="11" max="14" width="10.85546875" style="642" customWidth="1"/>
    <col min="15" max="15" width="11" style="642" customWidth="1"/>
    <col min="16" max="16384" width="8" style="626"/>
  </cols>
  <sheetData>
    <row r="1" spans="1:15" s="617" customFormat="1" ht="33.75" customHeight="1">
      <c r="A1" s="616" t="s">
        <v>4126</v>
      </c>
      <c r="B1" s="616"/>
      <c r="C1" s="616"/>
      <c r="D1" s="616"/>
      <c r="E1" s="1146" t="s">
        <v>4127</v>
      </c>
      <c r="F1" s="1146"/>
      <c r="G1" s="1146"/>
      <c r="H1" s="1146"/>
      <c r="I1" s="1146"/>
      <c r="J1" s="1146"/>
      <c r="K1" s="1146"/>
      <c r="L1" s="1146"/>
      <c r="M1" s="1146"/>
      <c r="N1" s="1146"/>
      <c r="O1" s="1146"/>
    </row>
    <row r="2" spans="1:15" s="622" customFormat="1" ht="16.5" customHeight="1">
      <c r="A2" s="618"/>
      <c r="B2" s="618"/>
      <c r="C2" s="618"/>
      <c r="D2" s="618"/>
      <c r="E2" s="618"/>
      <c r="F2" s="618"/>
      <c r="G2" s="619" t="s">
        <v>6</v>
      </c>
      <c r="H2" s="619" t="s">
        <v>7</v>
      </c>
      <c r="I2" s="620" t="s">
        <v>8</v>
      </c>
      <c r="J2" s="621" t="s">
        <v>9</v>
      </c>
      <c r="K2" s="621" t="s">
        <v>14</v>
      </c>
      <c r="L2" s="621" t="s">
        <v>15</v>
      </c>
      <c r="M2" s="619" t="s">
        <v>16</v>
      </c>
      <c r="N2" s="619" t="s">
        <v>17</v>
      </c>
      <c r="O2" s="619" t="s">
        <v>18</v>
      </c>
    </row>
    <row r="3" spans="1:15" s="622" customFormat="1" ht="16.5" customHeight="1">
      <c r="A3" s="1147">
        <v>2013</v>
      </c>
      <c r="B3" s="1147"/>
      <c r="C3" s="1148"/>
      <c r="D3" s="1148"/>
      <c r="G3" s="623"/>
      <c r="H3" s="623"/>
      <c r="I3" s="623"/>
      <c r="J3" s="623"/>
      <c r="K3" s="623"/>
      <c r="L3" s="623"/>
      <c r="M3" s="623"/>
      <c r="N3" s="623"/>
      <c r="O3" s="623"/>
    </row>
    <row r="4" spans="1:15" ht="16.5" customHeight="1">
      <c r="A4" s="624" t="s">
        <v>4128</v>
      </c>
      <c r="B4" s="625"/>
      <c r="C4" s="625"/>
      <c r="D4" s="625"/>
      <c r="E4" s="625"/>
      <c r="F4" s="625"/>
      <c r="G4" s="625"/>
      <c r="H4" s="625"/>
      <c r="I4" s="625"/>
      <c r="J4" s="625"/>
      <c r="K4" s="625"/>
      <c r="L4" s="625"/>
      <c r="M4" s="625"/>
      <c r="N4" s="625"/>
      <c r="O4" s="625"/>
    </row>
    <row r="5" spans="1:15" ht="30.75" customHeight="1">
      <c r="A5" s="627"/>
      <c r="B5" s="1145" t="s">
        <v>4129</v>
      </c>
      <c r="C5" s="1145"/>
      <c r="D5" s="1145"/>
      <c r="E5" s="1145"/>
      <c r="F5" s="623"/>
      <c r="G5" s="524" t="s">
        <v>4130</v>
      </c>
      <c r="H5" s="525" t="s">
        <v>4131</v>
      </c>
      <c r="I5" s="524" t="s">
        <v>4132</v>
      </c>
      <c r="J5" s="524" t="s">
        <v>4133</v>
      </c>
      <c r="K5" s="525" t="s">
        <v>4134</v>
      </c>
      <c r="L5" s="525" t="s">
        <v>4135</v>
      </c>
      <c r="M5" s="525" t="s">
        <v>4136</v>
      </c>
      <c r="N5" s="524" t="s">
        <v>4137</v>
      </c>
      <c r="O5" s="524" t="s">
        <v>4138</v>
      </c>
    </row>
    <row r="6" spans="1:15" ht="30.75" customHeight="1">
      <c r="A6" s="628"/>
      <c r="B6" s="1145" t="s">
        <v>4139</v>
      </c>
      <c r="C6" s="1145"/>
      <c r="D6" s="1145"/>
      <c r="E6" s="1145"/>
      <c r="F6" s="623"/>
      <c r="G6" s="524" t="s">
        <v>4140</v>
      </c>
      <c r="H6" s="525" t="s">
        <v>4141</v>
      </c>
      <c r="I6" s="524" t="s">
        <v>4142</v>
      </c>
      <c r="J6" s="524" t="s">
        <v>4143</v>
      </c>
      <c r="K6" s="525" t="s">
        <v>4144</v>
      </c>
      <c r="L6" s="525" t="s">
        <v>4145</v>
      </c>
      <c r="M6" s="525" t="s">
        <v>4146</v>
      </c>
      <c r="N6" s="525" t="s">
        <v>4147</v>
      </c>
      <c r="O6" s="524" t="s">
        <v>4148</v>
      </c>
    </row>
    <row r="7" spans="1:15" ht="16.5" customHeight="1">
      <c r="A7" s="623"/>
      <c r="B7" s="628" t="s">
        <v>4149</v>
      </c>
      <c r="C7" s="629"/>
      <c r="D7" s="629"/>
      <c r="E7" s="629"/>
      <c r="F7" s="623"/>
      <c r="G7" s="524" t="s">
        <v>4150</v>
      </c>
      <c r="H7" s="524" t="s">
        <v>4151</v>
      </c>
      <c r="I7" s="524" t="s">
        <v>4152</v>
      </c>
      <c r="J7" s="524" t="s">
        <v>4153</v>
      </c>
      <c r="K7" s="524" t="s">
        <v>4154</v>
      </c>
      <c r="L7" s="524" t="s">
        <v>4155</v>
      </c>
      <c r="M7" s="524" t="s">
        <v>4156</v>
      </c>
      <c r="N7" s="524" t="s">
        <v>4157</v>
      </c>
      <c r="O7" s="524" t="s">
        <v>4158</v>
      </c>
    </row>
    <row r="8" spans="1:15" ht="30.75" customHeight="1">
      <c r="A8" s="623"/>
      <c r="B8" s="1145" t="s">
        <v>4159</v>
      </c>
      <c r="C8" s="1145"/>
      <c r="D8" s="1145"/>
      <c r="E8" s="1145"/>
      <c r="F8" s="623"/>
      <c r="G8" s="524" t="s">
        <v>3970</v>
      </c>
      <c r="H8" s="524" t="s">
        <v>3971</v>
      </c>
      <c r="I8" s="524" t="s">
        <v>3972</v>
      </c>
      <c r="J8" s="524" t="s">
        <v>3973</v>
      </c>
      <c r="K8" s="524" t="s">
        <v>3974</v>
      </c>
      <c r="L8" s="524" t="s">
        <v>3975</v>
      </c>
      <c r="M8" s="524" t="s">
        <v>3976</v>
      </c>
      <c r="N8" s="524" t="s">
        <v>3977</v>
      </c>
      <c r="O8" s="524" t="s">
        <v>3978</v>
      </c>
    </row>
    <row r="9" spans="1:15" ht="16.5" customHeight="1">
      <c r="A9" s="630" t="s">
        <v>4160</v>
      </c>
      <c r="B9" s="631"/>
      <c r="C9" s="631"/>
      <c r="D9" s="631"/>
      <c r="E9" s="631"/>
      <c r="F9" s="631"/>
      <c r="G9" s="524"/>
      <c r="H9" s="524"/>
      <c r="I9" s="524"/>
      <c r="J9" s="524"/>
      <c r="K9" s="524"/>
      <c r="L9" s="524"/>
      <c r="M9" s="524"/>
      <c r="N9" s="524"/>
      <c r="O9" s="524"/>
    </row>
    <row r="10" spans="1:15" ht="30.75" customHeight="1">
      <c r="A10" s="627"/>
      <c r="B10" s="1145" t="s">
        <v>4129</v>
      </c>
      <c r="C10" s="1145"/>
      <c r="D10" s="1145"/>
      <c r="E10" s="1145"/>
      <c r="F10" s="623"/>
      <c r="G10" s="524" t="s">
        <v>4161</v>
      </c>
      <c r="H10" s="524" t="s">
        <v>4162</v>
      </c>
      <c r="I10" s="524" t="s">
        <v>4163</v>
      </c>
      <c r="J10" s="524" t="s">
        <v>4164</v>
      </c>
      <c r="K10" s="524" t="s">
        <v>4165</v>
      </c>
      <c r="L10" s="524" t="s">
        <v>4166</v>
      </c>
      <c r="M10" s="524" t="s">
        <v>4167</v>
      </c>
      <c r="N10" s="524" t="s">
        <v>4168</v>
      </c>
      <c r="O10" s="524" t="s">
        <v>4169</v>
      </c>
    </row>
    <row r="11" spans="1:15" ht="30.75" customHeight="1">
      <c r="A11" s="628"/>
      <c r="B11" s="1145" t="s">
        <v>4139</v>
      </c>
      <c r="C11" s="1145"/>
      <c r="D11" s="1145"/>
      <c r="E11" s="1145"/>
      <c r="F11" s="623"/>
      <c r="G11" s="524" t="s">
        <v>3283</v>
      </c>
      <c r="H11" s="524" t="s">
        <v>4170</v>
      </c>
      <c r="I11" s="524" t="s">
        <v>4171</v>
      </c>
      <c r="J11" s="524" t="s">
        <v>4164</v>
      </c>
      <c r="K11" s="524" t="s">
        <v>4172</v>
      </c>
      <c r="L11" s="524" t="s">
        <v>4173</v>
      </c>
      <c r="M11" s="524" t="s">
        <v>4174</v>
      </c>
      <c r="N11" s="524" t="s">
        <v>4175</v>
      </c>
      <c r="O11" s="524" t="s">
        <v>4176</v>
      </c>
    </row>
    <row r="12" spans="1:15" ht="16.5" customHeight="1">
      <c r="A12" s="623"/>
      <c r="B12" s="628" t="s">
        <v>4149</v>
      </c>
      <c r="C12" s="629"/>
      <c r="D12" s="629"/>
      <c r="E12" s="629"/>
      <c r="F12" s="623"/>
      <c r="G12" s="524" t="s">
        <v>4177</v>
      </c>
      <c r="H12" s="524" t="s">
        <v>4178</v>
      </c>
      <c r="I12" s="524" t="s">
        <v>4179</v>
      </c>
      <c r="J12" s="524" t="s">
        <v>4180</v>
      </c>
      <c r="K12" s="524" t="s">
        <v>4181</v>
      </c>
      <c r="L12" s="524" t="s">
        <v>4182</v>
      </c>
      <c r="M12" s="524" t="s">
        <v>4183</v>
      </c>
      <c r="N12" s="524" t="s">
        <v>4184</v>
      </c>
      <c r="O12" s="524" t="s">
        <v>4185</v>
      </c>
    </row>
    <row r="13" spans="1:15" ht="30.75" customHeight="1">
      <c r="A13" s="623"/>
      <c r="B13" s="1145" t="s">
        <v>4159</v>
      </c>
      <c r="C13" s="1145"/>
      <c r="D13" s="1145"/>
      <c r="E13" s="1145"/>
      <c r="F13" s="623"/>
      <c r="G13" s="524" t="s">
        <v>4050</v>
      </c>
      <c r="H13" s="524" t="s">
        <v>4051</v>
      </c>
      <c r="I13" s="524" t="s">
        <v>4052</v>
      </c>
      <c r="J13" s="524" t="s">
        <v>4053</v>
      </c>
      <c r="K13" s="524" t="s">
        <v>3861</v>
      </c>
      <c r="L13" s="524" t="s">
        <v>4054</v>
      </c>
      <c r="M13" s="524" t="s">
        <v>4055</v>
      </c>
      <c r="N13" s="524" t="s">
        <v>4056</v>
      </c>
      <c r="O13" s="524" t="s">
        <v>4057</v>
      </c>
    </row>
    <row r="14" spans="1:15" ht="16.5" customHeight="1">
      <c r="A14" s="632" t="s">
        <v>4186</v>
      </c>
      <c r="B14" s="625"/>
      <c r="C14" s="625"/>
      <c r="D14" s="625"/>
      <c r="E14" s="625"/>
      <c r="F14" s="625"/>
      <c r="G14" s="524"/>
      <c r="H14" s="524"/>
      <c r="I14" s="524"/>
      <c r="J14" s="524"/>
      <c r="K14" s="524"/>
      <c r="L14" s="524"/>
      <c r="M14" s="524"/>
      <c r="N14" s="524"/>
      <c r="O14" s="524"/>
    </row>
    <row r="15" spans="1:15" ht="30.75" customHeight="1">
      <c r="A15" s="627"/>
      <c r="B15" s="1145" t="s">
        <v>4129</v>
      </c>
      <c r="C15" s="1145"/>
      <c r="D15" s="1145"/>
      <c r="E15" s="1145"/>
      <c r="F15" s="623"/>
      <c r="G15" s="524" t="s">
        <v>4161</v>
      </c>
      <c r="H15" s="524" t="s">
        <v>4187</v>
      </c>
      <c r="I15" s="524" t="s">
        <v>4188</v>
      </c>
      <c r="J15" s="524" t="s">
        <v>4189</v>
      </c>
      <c r="K15" s="524" t="s">
        <v>4165</v>
      </c>
      <c r="L15" s="524" t="s">
        <v>4190</v>
      </c>
      <c r="M15" s="524" t="s">
        <v>4191</v>
      </c>
      <c r="N15" s="524" t="s">
        <v>4192</v>
      </c>
      <c r="O15" s="524" t="s">
        <v>4169</v>
      </c>
    </row>
    <row r="16" spans="1:15" ht="30.75" customHeight="1">
      <c r="A16" s="628"/>
      <c r="B16" s="1145" t="s">
        <v>4139</v>
      </c>
      <c r="C16" s="1145"/>
      <c r="D16" s="1145"/>
      <c r="E16" s="1145"/>
      <c r="F16" s="623"/>
      <c r="G16" s="524" t="s">
        <v>4193</v>
      </c>
      <c r="H16" s="524" t="s">
        <v>4194</v>
      </c>
      <c r="I16" s="524" t="s">
        <v>4195</v>
      </c>
      <c r="J16" s="524" t="s">
        <v>4196</v>
      </c>
      <c r="K16" s="524" t="s">
        <v>4172</v>
      </c>
      <c r="L16" s="524" t="s">
        <v>4197</v>
      </c>
      <c r="M16" s="524" t="s">
        <v>4198</v>
      </c>
      <c r="N16" s="524" t="s">
        <v>4199</v>
      </c>
      <c r="O16" s="524" t="s">
        <v>4200</v>
      </c>
    </row>
    <row r="17" spans="1:15" ht="16.5" customHeight="1">
      <c r="A17" s="623"/>
      <c r="B17" s="628" t="s">
        <v>4149</v>
      </c>
      <c r="C17" s="629"/>
      <c r="D17" s="629"/>
      <c r="E17" s="629"/>
      <c r="F17" s="623"/>
      <c r="G17" s="524" t="s">
        <v>4201</v>
      </c>
      <c r="H17" s="524" t="s">
        <v>4202</v>
      </c>
      <c r="I17" s="524" t="s">
        <v>4203</v>
      </c>
      <c r="J17" s="524" t="s">
        <v>4204</v>
      </c>
      <c r="K17" s="524" t="s">
        <v>4205</v>
      </c>
      <c r="L17" s="524" t="s">
        <v>4206</v>
      </c>
      <c r="M17" s="524" t="s">
        <v>4207</v>
      </c>
      <c r="N17" s="524" t="s">
        <v>4208</v>
      </c>
      <c r="O17" s="524" t="s">
        <v>4209</v>
      </c>
    </row>
    <row r="18" spans="1:15" ht="30.75" customHeight="1">
      <c r="A18" s="623"/>
      <c r="B18" s="1145" t="s">
        <v>4159</v>
      </c>
      <c r="C18" s="1145"/>
      <c r="D18" s="1145"/>
      <c r="E18" s="1145"/>
      <c r="F18" s="623"/>
      <c r="G18" s="524" t="s">
        <v>3857</v>
      </c>
      <c r="H18" s="524" t="s">
        <v>3858</v>
      </c>
      <c r="I18" s="524" t="s">
        <v>3859</v>
      </c>
      <c r="J18" s="524" t="s">
        <v>3860</v>
      </c>
      <c r="K18" s="524" t="s">
        <v>3861</v>
      </c>
      <c r="L18" s="524" t="s">
        <v>3862</v>
      </c>
      <c r="M18" s="524" t="s">
        <v>3863</v>
      </c>
      <c r="N18" s="524" t="s">
        <v>3864</v>
      </c>
      <c r="O18" s="524" t="s">
        <v>3865</v>
      </c>
    </row>
    <row r="19" spans="1:15" ht="4.5" customHeight="1">
      <c r="G19" s="524"/>
      <c r="H19" s="524"/>
      <c r="I19" s="524"/>
      <c r="J19" s="524"/>
      <c r="K19" s="524"/>
      <c r="L19" s="524"/>
      <c r="M19" s="524"/>
      <c r="N19" s="524"/>
      <c r="O19" s="524"/>
    </row>
    <row r="20" spans="1:15" ht="16.5" customHeight="1">
      <c r="A20" s="1149">
        <v>2012</v>
      </c>
      <c r="B20" s="1149"/>
      <c r="C20" s="1150"/>
      <c r="D20" s="1150"/>
      <c r="G20" s="524"/>
      <c r="H20" s="524"/>
      <c r="I20" s="524"/>
      <c r="J20" s="524"/>
      <c r="K20" s="524"/>
      <c r="L20" s="524"/>
      <c r="M20" s="524"/>
      <c r="N20" s="524"/>
      <c r="O20" s="524"/>
    </row>
    <row r="21" spans="1:15" ht="16.5" customHeight="1">
      <c r="A21" s="624" t="s">
        <v>4128</v>
      </c>
      <c r="B21" s="625"/>
      <c r="C21" s="625"/>
      <c r="D21" s="625"/>
      <c r="E21" s="625"/>
      <c r="F21" s="625"/>
      <c r="G21" s="524"/>
      <c r="H21" s="524"/>
      <c r="I21" s="524"/>
      <c r="J21" s="524"/>
      <c r="K21" s="524"/>
      <c r="L21" s="524"/>
      <c r="M21" s="524"/>
      <c r="N21" s="524"/>
      <c r="O21" s="524"/>
    </row>
    <row r="22" spans="1:15" ht="30.75" customHeight="1">
      <c r="A22" s="627"/>
      <c r="B22" s="1145" t="s">
        <v>4129</v>
      </c>
      <c r="C22" s="1145"/>
      <c r="D22" s="1145"/>
      <c r="E22" s="1145"/>
      <c r="F22" s="623"/>
      <c r="G22" s="525" t="s">
        <v>4210</v>
      </c>
      <c r="H22" s="525" t="s">
        <v>4211</v>
      </c>
      <c r="I22" s="525" t="s">
        <v>4212</v>
      </c>
      <c r="J22" s="525" t="s">
        <v>4213</v>
      </c>
      <c r="K22" s="524" t="s">
        <v>333</v>
      </c>
      <c r="L22" s="525" t="s">
        <v>4214</v>
      </c>
      <c r="M22" s="524" t="s">
        <v>724</v>
      </c>
      <c r="N22" s="525" t="s">
        <v>4215</v>
      </c>
      <c r="O22" s="524" t="s">
        <v>4216</v>
      </c>
    </row>
    <row r="23" spans="1:15" ht="30.75" customHeight="1">
      <c r="A23" s="628"/>
      <c r="B23" s="1145" t="s">
        <v>4139</v>
      </c>
      <c r="C23" s="1145"/>
      <c r="D23" s="1145"/>
      <c r="E23" s="1145"/>
      <c r="F23" s="623"/>
      <c r="G23" s="525" t="s">
        <v>4217</v>
      </c>
      <c r="H23" s="524" t="s">
        <v>333</v>
      </c>
      <c r="I23" s="525" t="s">
        <v>4218</v>
      </c>
      <c r="J23" s="525" t="s">
        <v>4219</v>
      </c>
      <c r="K23" s="524" t="s">
        <v>333</v>
      </c>
      <c r="L23" s="524" t="s">
        <v>724</v>
      </c>
      <c r="M23" s="524" t="s">
        <v>333</v>
      </c>
      <c r="N23" s="525" t="s">
        <v>4220</v>
      </c>
      <c r="O23" s="524" t="s">
        <v>4221</v>
      </c>
    </row>
    <row r="24" spans="1:15" ht="17.25" customHeight="1">
      <c r="A24" s="623"/>
      <c r="B24" s="628" t="s">
        <v>4149</v>
      </c>
      <c r="C24" s="634"/>
      <c r="D24" s="634"/>
      <c r="E24" s="634"/>
      <c r="F24" s="623"/>
      <c r="G24" s="524" t="s">
        <v>4222</v>
      </c>
      <c r="H24" s="525" t="s">
        <v>4223</v>
      </c>
      <c r="I24" s="524" t="s">
        <v>4224</v>
      </c>
      <c r="J24" s="524" t="s">
        <v>4225</v>
      </c>
      <c r="K24" s="524" t="s">
        <v>3983</v>
      </c>
      <c r="L24" s="524" t="s">
        <v>4226</v>
      </c>
      <c r="M24" s="524" t="s">
        <v>333</v>
      </c>
      <c r="N24" s="524" t="s">
        <v>4227</v>
      </c>
      <c r="O24" s="524" t="s">
        <v>4228</v>
      </c>
    </row>
    <row r="25" spans="1:15" ht="30.75" customHeight="1">
      <c r="A25" s="623"/>
      <c r="B25" s="1145" t="s">
        <v>4159</v>
      </c>
      <c r="C25" s="1145"/>
      <c r="D25" s="1145"/>
      <c r="E25" s="1145"/>
      <c r="F25" s="623"/>
      <c r="G25" s="524" t="s">
        <v>3979</v>
      </c>
      <c r="H25" s="525" t="s">
        <v>3980</v>
      </c>
      <c r="I25" s="524" t="s">
        <v>3981</v>
      </c>
      <c r="J25" s="524" t="s">
        <v>3982</v>
      </c>
      <c r="K25" s="524" t="s">
        <v>3983</v>
      </c>
      <c r="L25" s="524" t="s">
        <v>3984</v>
      </c>
      <c r="M25" s="524" t="s">
        <v>333</v>
      </c>
      <c r="N25" s="524" t="s">
        <v>3985</v>
      </c>
      <c r="O25" s="524" t="s">
        <v>855</v>
      </c>
    </row>
    <row r="26" spans="1:15" ht="17.25" customHeight="1">
      <c r="A26" s="630" t="s">
        <v>4160</v>
      </c>
      <c r="B26" s="631"/>
      <c r="C26" s="631"/>
      <c r="D26" s="631"/>
      <c r="E26" s="631"/>
      <c r="F26" s="631"/>
      <c r="G26" s="524"/>
      <c r="H26" s="524"/>
      <c r="I26" s="524"/>
      <c r="J26" s="524"/>
      <c r="K26" s="524"/>
      <c r="L26" s="524"/>
      <c r="M26" s="524"/>
      <c r="N26" s="524"/>
      <c r="O26" s="524"/>
    </row>
    <row r="27" spans="1:15" ht="30.75" customHeight="1">
      <c r="A27" s="627"/>
      <c r="B27" s="1145" t="s">
        <v>4129</v>
      </c>
      <c r="C27" s="1145"/>
      <c r="D27" s="1145"/>
      <c r="E27" s="1145"/>
      <c r="F27" s="623"/>
      <c r="G27" s="524" t="s">
        <v>4229</v>
      </c>
      <c r="H27" s="524" t="s">
        <v>4230</v>
      </c>
      <c r="I27" s="524" t="s">
        <v>4231</v>
      </c>
      <c r="J27" s="524" t="s">
        <v>4232</v>
      </c>
      <c r="K27" s="524" t="s">
        <v>4233</v>
      </c>
      <c r="L27" s="524" t="s">
        <v>4234</v>
      </c>
      <c r="M27" s="524" t="s">
        <v>4235</v>
      </c>
      <c r="N27" s="524" t="s">
        <v>4236</v>
      </c>
      <c r="O27" s="524" t="s">
        <v>4237</v>
      </c>
    </row>
    <row r="28" spans="1:15" ht="30.75" customHeight="1">
      <c r="A28" s="628"/>
      <c r="B28" s="1145" t="s">
        <v>4139</v>
      </c>
      <c r="C28" s="1145"/>
      <c r="D28" s="1145"/>
      <c r="E28" s="1145"/>
      <c r="F28" s="623"/>
      <c r="G28" s="524" t="s">
        <v>4238</v>
      </c>
      <c r="H28" s="524" t="s">
        <v>4239</v>
      </c>
      <c r="I28" s="524" t="s">
        <v>4240</v>
      </c>
      <c r="J28" s="524" t="s">
        <v>4241</v>
      </c>
      <c r="K28" s="524" t="s">
        <v>4242</v>
      </c>
      <c r="L28" s="524" t="s">
        <v>4243</v>
      </c>
      <c r="M28" s="524" t="s">
        <v>4244</v>
      </c>
      <c r="N28" s="524" t="s">
        <v>4245</v>
      </c>
      <c r="O28" s="524" t="s">
        <v>4246</v>
      </c>
    </row>
    <row r="29" spans="1:15" ht="17.25" customHeight="1">
      <c r="A29" s="623"/>
      <c r="B29" s="628" t="s">
        <v>4149</v>
      </c>
      <c r="C29" s="634"/>
      <c r="D29" s="634"/>
      <c r="E29" s="634"/>
      <c r="F29" s="623"/>
      <c r="G29" s="524" t="s">
        <v>4247</v>
      </c>
      <c r="H29" s="524" t="s">
        <v>4248</v>
      </c>
      <c r="I29" s="524" t="s">
        <v>4249</v>
      </c>
      <c r="J29" s="524" t="s">
        <v>4250</v>
      </c>
      <c r="K29" s="524" t="s">
        <v>4251</v>
      </c>
      <c r="L29" s="524" t="s">
        <v>4252</v>
      </c>
      <c r="M29" s="524" t="s">
        <v>4253</v>
      </c>
      <c r="N29" s="524" t="s">
        <v>4254</v>
      </c>
      <c r="O29" s="524" t="s">
        <v>4255</v>
      </c>
    </row>
    <row r="30" spans="1:15" ht="30.75" customHeight="1">
      <c r="A30" s="623"/>
      <c r="B30" s="1145" t="s">
        <v>4159</v>
      </c>
      <c r="C30" s="1145"/>
      <c r="D30" s="1145"/>
      <c r="E30" s="1145"/>
      <c r="F30" s="623"/>
      <c r="G30" s="524" t="s">
        <v>4058</v>
      </c>
      <c r="H30" s="524" t="s">
        <v>4059</v>
      </c>
      <c r="I30" s="524" t="s">
        <v>4060</v>
      </c>
      <c r="J30" s="524" t="s">
        <v>4061</v>
      </c>
      <c r="K30" s="524" t="s">
        <v>4062</v>
      </c>
      <c r="L30" s="524" t="s">
        <v>4063</v>
      </c>
      <c r="M30" s="524" t="s">
        <v>4064</v>
      </c>
      <c r="N30" s="524" t="s">
        <v>4065</v>
      </c>
      <c r="O30" s="524" t="s">
        <v>4066</v>
      </c>
    </row>
    <row r="31" spans="1:15" ht="17.25" customHeight="1">
      <c r="A31" s="632" t="s">
        <v>4186</v>
      </c>
      <c r="B31" s="625"/>
      <c r="C31" s="625"/>
      <c r="D31" s="625"/>
      <c r="E31" s="625"/>
      <c r="F31" s="625"/>
      <c r="G31" s="524"/>
      <c r="H31" s="524"/>
      <c r="I31" s="524"/>
      <c r="J31" s="524"/>
      <c r="K31" s="524"/>
      <c r="L31" s="524"/>
      <c r="M31" s="524"/>
      <c r="N31" s="524"/>
      <c r="O31" s="524"/>
    </row>
    <row r="32" spans="1:15" ht="30.75" customHeight="1">
      <c r="A32" s="627"/>
      <c r="B32" s="1145" t="s">
        <v>4129</v>
      </c>
      <c r="C32" s="1145"/>
      <c r="D32" s="1145"/>
      <c r="E32" s="1145"/>
      <c r="F32" s="623"/>
      <c r="G32" s="524" t="s">
        <v>4256</v>
      </c>
      <c r="H32" s="524" t="s">
        <v>4257</v>
      </c>
      <c r="I32" s="524" t="s">
        <v>4258</v>
      </c>
      <c r="J32" s="524" t="s">
        <v>4232</v>
      </c>
      <c r="K32" s="524" t="s">
        <v>4233</v>
      </c>
      <c r="L32" s="524" t="s">
        <v>4259</v>
      </c>
      <c r="M32" s="524" t="s">
        <v>4260</v>
      </c>
      <c r="N32" s="524" t="s">
        <v>4261</v>
      </c>
      <c r="O32" s="524" t="s">
        <v>4237</v>
      </c>
    </row>
    <row r="33" spans="1:15" ht="30.75" customHeight="1">
      <c r="A33" s="628"/>
      <c r="B33" s="1145" t="s">
        <v>4139</v>
      </c>
      <c r="C33" s="1145"/>
      <c r="D33" s="1145"/>
      <c r="E33" s="1145"/>
      <c r="F33" s="623"/>
      <c r="G33" s="524" t="s">
        <v>4262</v>
      </c>
      <c r="H33" s="524" t="s">
        <v>4263</v>
      </c>
      <c r="I33" s="524" t="s">
        <v>4264</v>
      </c>
      <c r="J33" s="524" t="s">
        <v>4265</v>
      </c>
      <c r="K33" s="524" t="s">
        <v>4266</v>
      </c>
      <c r="L33" s="524" t="s">
        <v>4267</v>
      </c>
      <c r="M33" s="524" t="s">
        <v>4268</v>
      </c>
      <c r="N33" s="524" t="s">
        <v>4269</v>
      </c>
      <c r="O33" s="524" t="s">
        <v>4270</v>
      </c>
    </row>
    <row r="34" spans="1:15" ht="17.25" customHeight="1">
      <c r="A34" s="623"/>
      <c r="B34" s="628" t="s">
        <v>4149</v>
      </c>
      <c r="C34" s="634"/>
      <c r="D34" s="634"/>
      <c r="E34" s="634"/>
      <c r="F34" s="623"/>
      <c r="G34" s="524" t="s">
        <v>4271</v>
      </c>
      <c r="H34" s="524" t="s">
        <v>4272</v>
      </c>
      <c r="I34" s="524" t="s">
        <v>4273</v>
      </c>
      <c r="J34" s="524" t="s">
        <v>4274</v>
      </c>
      <c r="K34" s="524" t="s">
        <v>4275</v>
      </c>
      <c r="L34" s="524" t="s">
        <v>4276</v>
      </c>
      <c r="M34" s="524" t="s">
        <v>4277</v>
      </c>
      <c r="N34" s="524" t="s">
        <v>4278</v>
      </c>
      <c r="O34" s="524" t="s">
        <v>4279</v>
      </c>
    </row>
    <row r="35" spans="1:15" ht="30.75" customHeight="1">
      <c r="A35" s="623"/>
      <c r="B35" s="1145" t="s">
        <v>4159</v>
      </c>
      <c r="C35" s="1145"/>
      <c r="D35" s="1145"/>
      <c r="E35" s="1145"/>
      <c r="F35" s="623"/>
      <c r="G35" s="524" t="s">
        <v>3218</v>
      </c>
      <c r="H35" s="524" t="s">
        <v>3866</v>
      </c>
      <c r="I35" s="524" t="s">
        <v>3867</v>
      </c>
      <c r="J35" s="524" t="s">
        <v>3868</v>
      </c>
      <c r="K35" s="524" t="s">
        <v>3869</v>
      </c>
      <c r="L35" s="524" t="s">
        <v>3870</v>
      </c>
      <c r="M35" s="524" t="s">
        <v>3871</v>
      </c>
      <c r="N35" s="524" t="s">
        <v>3872</v>
      </c>
      <c r="O35" s="524" t="s">
        <v>3873</v>
      </c>
    </row>
    <row r="36" spans="1:15" ht="4.5" customHeight="1">
      <c r="G36" s="524"/>
      <c r="H36" s="524"/>
      <c r="I36" s="524"/>
      <c r="J36" s="524"/>
      <c r="K36" s="524"/>
      <c r="L36" s="524"/>
      <c r="M36" s="524"/>
      <c r="N36" s="524"/>
      <c r="O36" s="524"/>
    </row>
    <row r="37" spans="1:15" ht="16.5" customHeight="1">
      <c r="A37" s="1149">
        <v>2011</v>
      </c>
      <c r="B37" s="1149"/>
      <c r="C37" s="1150"/>
      <c r="D37" s="1150"/>
      <c r="G37" s="524"/>
      <c r="H37" s="524"/>
      <c r="I37" s="524"/>
      <c r="J37" s="524"/>
      <c r="K37" s="524"/>
      <c r="L37" s="524"/>
      <c r="M37" s="524"/>
      <c r="N37" s="524"/>
      <c r="O37" s="524"/>
    </row>
    <row r="38" spans="1:15" ht="16.5" customHeight="1">
      <c r="A38" s="624" t="s">
        <v>4128</v>
      </c>
      <c r="B38" s="625"/>
      <c r="C38" s="625"/>
      <c r="D38" s="625"/>
      <c r="E38" s="625"/>
      <c r="F38" s="625"/>
      <c r="G38" s="524"/>
      <c r="H38" s="524"/>
      <c r="I38" s="524"/>
      <c r="J38" s="524"/>
      <c r="K38" s="524"/>
      <c r="L38" s="524"/>
      <c r="M38" s="524"/>
      <c r="N38" s="524"/>
      <c r="O38" s="524"/>
    </row>
    <row r="39" spans="1:15" ht="30.75" customHeight="1">
      <c r="A39" s="627"/>
      <c r="B39" s="1145" t="s">
        <v>4129</v>
      </c>
      <c r="C39" s="1145"/>
      <c r="D39" s="1145"/>
      <c r="E39" s="1145"/>
      <c r="F39" s="623"/>
      <c r="G39" s="524" t="s">
        <v>4280</v>
      </c>
      <c r="H39" s="524" t="s">
        <v>4281</v>
      </c>
      <c r="I39" s="524" t="s">
        <v>4282</v>
      </c>
      <c r="J39" s="524" t="s">
        <v>4283</v>
      </c>
      <c r="K39" s="524" t="s">
        <v>4284</v>
      </c>
      <c r="L39" s="525" t="s">
        <v>4285</v>
      </c>
      <c r="M39" s="525" t="s">
        <v>4286</v>
      </c>
      <c r="N39" s="525" t="s">
        <v>4287</v>
      </c>
      <c r="O39" s="524" t="s">
        <v>4288</v>
      </c>
    </row>
    <row r="40" spans="1:15" ht="30.75" customHeight="1">
      <c r="A40" s="628"/>
      <c r="B40" s="1145" t="s">
        <v>4139</v>
      </c>
      <c r="C40" s="1145"/>
      <c r="D40" s="1145"/>
      <c r="E40" s="1145"/>
      <c r="F40" s="623"/>
      <c r="G40" s="524" t="s">
        <v>4289</v>
      </c>
      <c r="H40" s="525" t="s">
        <v>4290</v>
      </c>
      <c r="I40" s="524" t="s">
        <v>4291</v>
      </c>
      <c r="J40" s="524" t="s">
        <v>4292</v>
      </c>
      <c r="K40" s="525" t="s">
        <v>4293</v>
      </c>
      <c r="L40" s="525" t="s">
        <v>4294</v>
      </c>
      <c r="M40" s="524" t="s">
        <v>333</v>
      </c>
      <c r="N40" s="525" t="s">
        <v>4295</v>
      </c>
      <c r="O40" s="524" t="s">
        <v>4296</v>
      </c>
    </row>
    <row r="41" spans="1:15" ht="16.5" customHeight="1">
      <c r="A41" s="623"/>
      <c r="B41" s="628" t="s">
        <v>4149</v>
      </c>
      <c r="C41" s="634"/>
      <c r="D41" s="634"/>
      <c r="E41" s="634"/>
      <c r="F41" s="623"/>
      <c r="G41" s="524" t="s">
        <v>4297</v>
      </c>
      <c r="H41" s="524" t="s">
        <v>4298</v>
      </c>
      <c r="I41" s="524" t="s">
        <v>4299</v>
      </c>
      <c r="J41" s="524" t="s">
        <v>4300</v>
      </c>
      <c r="K41" s="524" t="s">
        <v>4301</v>
      </c>
      <c r="L41" s="524" t="s">
        <v>4302</v>
      </c>
      <c r="M41" s="524" t="s">
        <v>4303</v>
      </c>
      <c r="N41" s="524" t="s">
        <v>4304</v>
      </c>
      <c r="O41" s="524" t="s">
        <v>4305</v>
      </c>
    </row>
    <row r="42" spans="1:15" ht="30.75" customHeight="1">
      <c r="A42" s="623"/>
      <c r="B42" s="1145" t="s">
        <v>4159</v>
      </c>
      <c r="C42" s="1145"/>
      <c r="D42" s="1145"/>
      <c r="E42" s="1145"/>
      <c r="F42" s="623"/>
      <c r="G42" s="524" t="s">
        <v>3986</v>
      </c>
      <c r="H42" s="524" t="s">
        <v>3987</v>
      </c>
      <c r="I42" s="524" t="s">
        <v>3988</v>
      </c>
      <c r="J42" s="524" t="s">
        <v>3989</v>
      </c>
      <c r="K42" s="524" t="s">
        <v>3990</v>
      </c>
      <c r="L42" s="524" t="s">
        <v>3991</v>
      </c>
      <c r="M42" s="524" t="s">
        <v>3992</v>
      </c>
      <c r="N42" s="524" t="s">
        <v>3993</v>
      </c>
      <c r="O42" s="524" t="s">
        <v>3994</v>
      </c>
    </row>
    <row r="43" spans="1:15" ht="16.5" customHeight="1">
      <c r="A43" s="630" t="s">
        <v>4160</v>
      </c>
      <c r="B43" s="631"/>
      <c r="C43" s="631"/>
      <c r="D43" s="631"/>
      <c r="E43" s="631"/>
      <c r="F43" s="631"/>
      <c r="G43" s="524"/>
      <c r="H43" s="524"/>
      <c r="I43" s="524"/>
      <c r="J43" s="524"/>
      <c r="K43" s="524"/>
      <c r="L43" s="524"/>
      <c r="M43" s="524"/>
      <c r="N43" s="524"/>
      <c r="O43" s="524"/>
    </row>
    <row r="44" spans="1:15" ht="30.75" customHeight="1">
      <c r="A44" s="627"/>
      <c r="B44" s="1145" t="s">
        <v>4129</v>
      </c>
      <c r="C44" s="1145"/>
      <c r="D44" s="1145"/>
      <c r="E44" s="1145"/>
      <c r="F44" s="623"/>
      <c r="G44" s="524" t="s">
        <v>4306</v>
      </c>
      <c r="H44" s="524" t="s">
        <v>4307</v>
      </c>
      <c r="I44" s="524" t="s">
        <v>4308</v>
      </c>
      <c r="J44" s="524" t="s">
        <v>4309</v>
      </c>
      <c r="K44" s="524" t="s">
        <v>4310</v>
      </c>
      <c r="L44" s="524" t="s">
        <v>4166</v>
      </c>
      <c r="M44" s="524" t="s">
        <v>4311</v>
      </c>
      <c r="N44" s="524" t="s">
        <v>4312</v>
      </c>
      <c r="O44" s="524" t="s">
        <v>4313</v>
      </c>
    </row>
    <row r="45" spans="1:15" ht="30.75" customHeight="1">
      <c r="A45" s="628"/>
      <c r="B45" s="1145" t="s">
        <v>4139</v>
      </c>
      <c r="C45" s="1145"/>
      <c r="D45" s="1145"/>
      <c r="E45" s="1145"/>
      <c r="F45" s="623"/>
      <c r="G45" s="524" t="s">
        <v>4314</v>
      </c>
      <c r="H45" s="524" t="s">
        <v>4237</v>
      </c>
      <c r="I45" s="524" t="s">
        <v>4315</v>
      </c>
      <c r="J45" s="524" t="s">
        <v>4316</v>
      </c>
      <c r="K45" s="524" t="s">
        <v>4317</v>
      </c>
      <c r="L45" s="524" t="s">
        <v>4318</v>
      </c>
      <c r="M45" s="524" t="s">
        <v>4319</v>
      </c>
      <c r="N45" s="524" t="s">
        <v>4320</v>
      </c>
      <c r="O45" s="524" t="s">
        <v>4321</v>
      </c>
    </row>
    <row r="46" spans="1:15" ht="16.5" customHeight="1">
      <c r="A46" s="623"/>
      <c r="B46" s="628" t="s">
        <v>4149</v>
      </c>
      <c r="C46" s="634"/>
      <c r="D46" s="634"/>
      <c r="E46" s="634"/>
      <c r="F46" s="623"/>
      <c r="G46" s="524" t="s">
        <v>4322</v>
      </c>
      <c r="H46" s="524" t="s">
        <v>4323</v>
      </c>
      <c r="I46" s="524" t="s">
        <v>4324</v>
      </c>
      <c r="J46" s="524" t="s">
        <v>4325</v>
      </c>
      <c r="K46" s="524" t="s">
        <v>4326</v>
      </c>
      <c r="L46" s="524" t="s">
        <v>4327</v>
      </c>
      <c r="M46" s="524" t="s">
        <v>4328</v>
      </c>
      <c r="N46" s="524" t="s">
        <v>4329</v>
      </c>
      <c r="O46" s="524" t="s">
        <v>4330</v>
      </c>
    </row>
    <row r="47" spans="1:15" ht="30.75" customHeight="1">
      <c r="A47" s="623"/>
      <c r="B47" s="1145" t="s">
        <v>4159</v>
      </c>
      <c r="C47" s="1145"/>
      <c r="D47" s="1145"/>
      <c r="E47" s="1145"/>
      <c r="F47" s="623"/>
      <c r="G47" s="524" t="s">
        <v>3874</v>
      </c>
      <c r="H47" s="524" t="s">
        <v>4067</v>
      </c>
      <c r="I47" s="524" t="s">
        <v>4068</v>
      </c>
      <c r="J47" s="524" t="s">
        <v>4069</v>
      </c>
      <c r="K47" s="524" t="s">
        <v>4070</v>
      </c>
      <c r="L47" s="524" t="s">
        <v>4071</v>
      </c>
      <c r="M47" s="524" t="s">
        <v>4072</v>
      </c>
      <c r="N47" s="524" t="s">
        <v>4073</v>
      </c>
      <c r="O47" s="524" t="s">
        <v>4074</v>
      </c>
    </row>
    <row r="48" spans="1:15" ht="16.5" customHeight="1">
      <c r="A48" s="632" t="s">
        <v>4186</v>
      </c>
      <c r="B48" s="625"/>
      <c r="C48" s="625"/>
      <c r="D48" s="625"/>
      <c r="E48" s="625"/>
      <c r="F48" s="625"/>
      <c r="G48" s="524"/>
      <c r="H48" s="524"/>
      <c r="I48" s="524"/>
      <c r="J48" s="524"/>
      <c r="K48" s="524"/>
      <c r="L48" s="524"/>
      <c r="M48" s="524"/>
      <c r="N48" s="524"/>
      <c r="O48" s="524"/>
    </row>
    <row r="49" spans="1:15" ht="30.75" customHeight="1">
      <c r="A49" s="627"/>
      <c r="B49" s="1145" t="s">
        <v>4129</v>
      </c>
      <c r="C49" s="1145"/>
      <c r="D49" s="1145"/>
      <c r="E49" s="1145"/>
      <c r="F49" s="623"/>
      <c r="G49" s="524" t="s">
        <v>4246</v>
      </c>
      <c r="H49" s="524" t="s">
        <v>4331</v>
      </c>
      <c r="I49" s="524" t="s">
        <v>4332</v>
      </c>
      <c r="J49" s="524" t="s">
        <v>4189</v>
      </c>
      <c r="K49" s="524" t="s">
        <v>4333</v>
      </c>
      <c r="L49" s="524" t="s">
        <v>4334</v>
      </c>
      <c r="M49" s="524" t="s">
        <v>4335</v>
      </c>
      <c r="N49" s="524" t="s">
        <v>4336</v>
      </c>
      <c r="O49" s="524" t="s">
        <v>4337</v>
      </c>
    </row>
    <row r="50" spans="1:15" ht="30.75" customHeight="1">
      <c r="A50" s="628"/>
      <c r="B50" s="1145" t="s">
        <v>4139</v>
      </c>
      <c r="C50" s="1145"/>
      <c r="D50" s="1145"/>
      <c r="E50" s="1145"/>
      <c r="F50" s="623"/>
      <c r="G50" s="524" t="s">
        <v>4161</v>
      </c>
      <c r="H50" s="524" t="s">
        <v>4338</v>
      </c>
      <c r="I50" s="524" t="s">
        <v>4339</v>
      </c>
      <c r="J50" s="524" t="s">
        <v>4340</v>
      </c>
      <c r="K50" s="524" t="s">
        <v>4341</v>
      </c>
      <c r="L50" s="524" t="s">
        <v>4342</v>
      </c>
      <c r="M50" s="524" t="s">
        <v>4343</v>
      </c>
      <c r="N50" s="524" t="s">
        <v>4344</v>
      </c>
      <c r="O50" s="524" t="s">
        <v>4337</v>
      </c>
    </row>
    <row r="51" spans="1:15" ht="16.5" customHeight="1">
      <c r="A51" s="623"/>
      <c r="B51" s="628" t="s">
        <v>4149</v>
      </c>
      <c r="C51" s="634"/>
      <c r="D51" s="634"/>
      <c r="E51" s="634"/>
      <c r="F51" s="623"/>
      <c r="G51" s="524" t="s">
        <v>4322</v>
      </c>
      <c r="H51" s="524" t="s">
        <v>4345</v>
      </c>
      <c r="I51" s="524" t="s">
        <v>4346</v>
      </c>
      <c r="J51" s="524" t="s">
        <v>4347</v>
      </c>
      <c r="K51" s="524" t="s">
        <v>4348</v>
      </c>
      <c r="L51" s="524" t="s">
        <v>4349</v>
      </c>
      <c r="M51" s="524" t="s">
        <v>4350</v>
      </c>
      <c r="N51" s="524" t="s">
        <v>4351</v>
      </c>
      <c r="O51" s="524" t="s">
        <v>4352</v>
      </c>
    </row>
    <row r="52" spans="1:15" ht="30.75" customHeight="1">
      <c r="A52" s="623"/>
      <c r="B52" s="1145" t="s">
        <v>4159</v>
      </c>
      <c r="C52" s="1145"/>
      <c r="D52" s="1145"/>
      <c r="E52" s="1145"/>
      <c r="F52" s="623"/>
      <c r="G52" s="524" t="s">
        <v>3874</v>
      </c>
      <c r="H52" s="524" t="s">
        <v>2397</v>
      </c>
      <c r="I52" s="524" t="s">
        <v>3875</v>
      </c>
      <c r="J52" s="524" t="s">
        <v>3876</v>
      </c>
      <c r="K52" s="524" t="s">
        <v>3877</v>
      </c>
      <c r="L52" s="524" t="s">
        <v>3878</v>
      </c>
      <c r="M52" s="524" t="s">
        <v>3879</v>
      </c>
      <c r="N52" s="524" t="s">
        <v>3880</v>
      </c>
      <c r="O52" s="524" t="s">
        <v>3881</v>
      </c>
    </row>
    <row r="53" spans="1:15" ht="4.5" customHeight="1">
      <c r="A53" s="635"/>
      <c r="B53" s="635"/>
      <c r="C53" s="635"/>
      <c r="D53" s="635"/>
      <c r="E53" s="635"/>
      <c r="F53" s="635"/>
      <c r="G53" s="524"/>
      <c r="H53" s="524"/>
      <c r="I53" s="524"/>
      <c r="J53" s="524"/>
      <c r="K53" s="524"/>
      <c r="L53" s="524"/>
      <c r="M53" s="524"/>
      <c r="N53" s="524"/>
      <c r="O53" s="524"/>
    </row>
    <row r="54" spans="1:15" ht="16.5" customHeight="1">
      <c r="A54" s="1149">
        <v>2010</v>
      </c>
      <c r="B54" s="1149"/>
      <c r="C54" s="1150"/>
      <c r="D54" s="1150"/>
      <c r="F54" s="635"/>
      <c r="G54" s="524"/>
      <c r="H54" s="524"/>
      <c r="I54" s="524"/>
      <c r="J54" s="524"/>
      <c r="K54" s="524"/>
      <c r="L54" s="524"/>
      <c r="M54" s="524"/>
      <c r="N54" s="524"/>
      <c r="O54" s="524"/>
    </row>
    <row r="55" spans="1:15" ht="16.5" customHeight="1">
      <c r="A55" s="624" t="s">
        <v>4128</v>
      </c>
      <c r="B55" s="625"/>
      <c r="C55" s="625"/>
      <c r="D55" s="625"/>
      <c r="E55" s="625"/>
      <c r="G55" s="524"/>
      <c r="H55" s="524"/>
      <c r="I55" s="524"/>
      <c r="J55" s="524"/>
      <c r="K55" s="524"/>
      <c r="L55" s="524"/>
      <c r="M55" s="524"/>
      <c r="N55" s="524"/>
      <c r="O55" s="524"/>
    </row>
    <row r="56" spans="1:15" ht="30.75" customHeight="1">
      <c r="A56" s="627"/>
      <c r="B56" s="1145" t="s">
        <v>4129</v>
      </c>
      <c r="C56" s="1145"/>
      <c r="D56" s="1145"/>
      <c r="E56" s="1145"/>
      <c r="G56" s="525" t="s">
        <v>4353</v>
      </c>
      <c r="H56" s="524" t="s">
        <v>333</v>
      </c>
      <c r="I56" s="525" t="s">
        <v>4354</v>
      </c>
      <c r="J56" s="524" t="s">
        <v>4355</v>
      </c>
      <c r="K56" s="524" t="s">
        <v>333</v>
      </c>
      <c r="L56" s="524" t="s">
        <v>4356</v>
      </c>
      <c r="M56" s="524" t="s">
        <v>333</v>
      </c>
      <c r="N56" s="525" t="s">
        <v>4357</v>
      </c>
      <c r="O56" s="524" t="s">
        <v>4358</v>
      </c>
    </row>
    <row r="57" spans="1:15" ht="31.5" customHeight="1">
      <c r="A57" s="628"/>
      <c r="B57" s="1145" t="s">
        <v>4139</v>
      </c>
      <c r="C57" s="1145"/>
      <c r="D57" s="1145"/>
      <c r="E57" s="1145"/>
      <c r="G57" s="525" t="s">
        <v>4359</v>
      </c>
      <c r="H57" s="525" t="s">
        <v>4360</v>
      </c>
      <c r="I57" s="525" t="s">
        <v>4361</v>
      </c>
      <c r="J57" s="525" t="s">
        <v>4362</v>
      </c>
      <c r="K57" s="524" t="s">
        <v>333</v>
      </c>
      <c r="L57" s="525" t="s">
        <v>4363</v>
      </c>
      <c r="M57" s="524" t="s">
        <v>333</v>
      </c>
      <c r="N57" s="524" t="s">
        <v>333</v>
      </c>
      <c r="O57" s="524" t="s">
        <v>4364</v>
      </c>
    </row>
    <row r="58" spans="1:15" ht="16.5" customHeight="1">
      <c r="A58" s="623"/>
      <c r="B58" s="628" t="s">
        <v>4149</v>
      </c>
      <c r="C58" s="634"/>
      <c r="D58" s="634"/>
      <c r="E58" s="634"/>
      <c r="G58" s="524" t="s">
        <v>4365</v>
      </c>
      <c r="H58" s="524" t="s">
        <v>4366</v>
      </c>
      <c r="I58" s="524" t="s">
        <v>4367</v>
      </c>
      <c r="J58" s="524" t="s">
        <v>4368</v>
      </c>
      <c r="K58" s="525" t="s">
        <v>4369</v>
      </c>
      <c r="L58" s="524" t="s">
        <v>4370</v>
      </c>
      <c r="M58" s="524" t="s">
        <v>4371</v>
      </c>
      <c r="N58" s="524" t="s">
        <v>4372</v>
      </c>
      <c r="O58" s="524" t="s">
        <v>4373</v>
      </c>
    </row>
    <row r="59" spans="1:15" ht="30.75" customHeight="1">
      <c r="A59" s="623"/>
      <c r="B59" s="1145" t="s">
        <v>4159</v>
      </c>
      <c r="C59" s="1145"/>
      <c r="D59" s="1145"/>
      <c r="E59" s="1145"/>
      <c r="G59" s="524" t="s">
        <v>3995</v>
      </c>
      <c r="H59" s="524" t="s">
        <v>3996</v>
      </c>
      <c r="I59" s="524" t="s">
        <v>3997</v>
      </c>
      <c r="J59" s="524" t="s">
        <v>3998</v>
      </c>
      <c r="K59" s="525" t="s">
        <v>3999</v>
      </c>
      <c r="L59" s="524" t="s">
        <v>4000</v>
      </c>
      <c r="M59" s="524" t="s">
        <v>4001</v>
      </c>
      <c r="N59" s="524" t="s">
        <v>4002</v>
      </c>
      <c r="O59" s="524" t="s">
        <v>4003</v>
      </c>
    </row>
    <row r="60" spans="1:15" ht="16.5" customHeight="1">
      <c r="A60" s="630" t="s">
        <v>4160</v>
      </c>
      <c r="B60" s="631"/>
      <c r="C60" s="631"/>
      <c r="D60" s="631"/>
      <c r="E60" s="631"/>
      <c r="G60" s="524"/>
      <c r="H60" s="524"/>
      <c r="I60" s="524"/>
      <c r="J60" s="524"/>
      <c r="K60" s="524"/>
      <c r="L60" s="524"/>
      <c r="M60" s="524"/>
      <c r="N60" s="524"/>
      <c r="O60" s="524"/>
    </row>
    <row r="61" spans="1:15" ht="30.75" customHeight="1">
      <c r="A61" s="627"/>
      <c r="B61" s="1145" t="s">
        <v>4129</v>
      </c>
      <c r="C61" s="1145"/>
      <c r="D61" s="1145"/>
      <c r="E61" s="1145"/>
      <c r="G61" s="524" t="s">
        <v>4374</v>
      </c>
      <c r="H61" s="524" t="s">
        <v>4375</v>
      </c>
      <c r="I61" s="524" t="s">
        <v>1342</v>
      </c>
      <c r="J61" s="524" t="s">
        <v>4334</v>
      </c>
      <c r="K61" s="524" t="s">
        <v>4376</v>
      </c>
      <c r="L61" s="524" t="s">
        <v>4377</v>
      </c>
      <c r="M61" s="524" t="s">
        <v>4378</v>
      </c>
      <c r="N61" s="524" t="s">
        <v>4379</v>
      </c>
      <c r="O61" s="524" t="s">
        <v>4380</v>
      </c>
    </row>
    <row r="62" spans="1:15" ht="30.75" customHeight="1">
      <c r="A62" s="628"/>
      <c r="B62" s="1145" t="s">
        <v>4139</v>
      </c>
      <c r="C62" s="1145"/>
      <c r="D62" s="1145"/>
      <c r="E62" s="1145"/>
      <c r="G62" s="524" t="s">
        <v>4381</v>
      </c>
      <c r="H62" s="524" t="s">
        <v>4382</v>
      </c>
      <c r="I62" s="524" t="s">
        <v>4383</v>
      </c>
      <c r="J62" s="524" t="s">
        <v>4384</v>
      </c>
      <c r="K62" s="524" t="s">
        <v>4385</v>
      </c>
      <c r="L62" s="524" t="s">
        <v>4386</v>
      </c>
      <c r="M62" s="524" t="s">
        <v>4259</v>
      </c>
      <c r="N62" s="524" t="s">
        <v>4387</v>
      </c>
      <c r="O62" s="524" t="s">
        <v>4388</v>
      </c>
    </row>
    <row r="63" spans="1:15" ht="16.5" customHeight="1">
      <c r="A63" s="623"/>
      <c r="B63" s="628" t="s">
        <v>4149</v>
      </c>
      <c r="C63" s="634"/>
      <c r="D63" s="634"/>
      <c r="E63" s="634"/>
      <c r="G63" s="524" t="s">
        <v>4389</v>
      </c>
      <c r="H63" s="524" t="s">
        <v>4390</v>
      </c>
      <c r="I63" s="524" t="s">
        <v>4391</v>
      </c>
      <c r="J63" s="524" t="s">
        <v>4392</v>
      </c>
      <c r="K63" s="524" t="s">
        <v>4393</v>
      </c>
      <c r="L63" s="524" t="s">
        <v>4394</v>
      </c>
      <c r="M63" s="524" t="s">
        <v>4395</v>
      </c>
      <c r="N63" s="524" t="s">
        <v>4396</v>
      </c>
      <c r="O63" s="524" t="s">
        <v>4397</v>
      </c>
    </row>
    <row r="64" spans="1:15" ht="30.75" customHeight="1">
      <c r="A64" s="623"/>
      <c r="B64" s="1145" t="s">
        <v>4159</v>
      </c>
      <c r="C64" s="1145"/>
      <c r="D64" s="1145"/>
      <c r="E64" s="1145"/>
      <c r="G64" s="524" t="s">
        <v>4075</v>
      </c>
      <c r="H64" s="524" t="s">
        <v>4076</v>
      </c>
      <c r="I64" s="524" t="s">
        <v>4077</v>
      </c>
      <c r="J64" s="524" t="s">
        <v>4078</v>
      </c>
      <c r="K64" s="524" t="s">
        <v>4079</v>
      </c>
      <c r="L64" s="524" t="s">
        <v>4080</v>
      </c>
      <c r="M64" s="524" t="s">
        <v>4081</v>
      </c>
      <c r="N64" s="524" t="s">
        <v>4082</v>
      </c>
      <c r="O64" s="524" t="s">
        <v>4083</v>
      </c>
    </row>
    <row r="65" spans="1:15" ht="16.5" customHeight="1">
      <c r="A65" s="632" t="s">
        <v>4186</v>
      </c>
      <c r="B65" s="625"/>
      <c r="C65" s="625"/>
      <c r="D65" s="625"/>
      <c r="E65" s="625"/>
      <c r="G65" s="524"/>
      <c r="H65" s="524"/>
      <c r="I65" s="524"/>
      <c r="J65" s="524"/>
      <c r="K65" s="524"/>
      <c r="L65" s="524"/>
      <c r="M65" s="524"/>
      <c r="N65" s="524"/>
      <c r="O65" s="524"/>
    </row>
    <row r="66" spans="1:15" ht="30.75" customHeight="1">
      <c r="A66" s="627"/>
      <c r="B66" s="1145" t="s">
        <v>4129</v>
      </c>
      <c r="C66" s="1145"/>
      <c r="D66" s="1145"/>
      <c r="E66" s="1145"/>
      <c r="G66" s="524" t="s">
        <v>4398</v>
      </c>
      <c r="H66" s="524" t="s">
        <v>4399</v>
      </c>
      <c r="I66" s="524" t="s">
        <v>4400</v>
      </c>
      <c r="J66" s="524" t="s">
        <v>4401</v>
      </c>
      <c r="K66" s="524" t="s">
        <v>4402</v>
      </c>
      <c r="L66" s="524" t="s">
        <v>4403</v>
      </c>
      <c r="M66" s="524" t="s">
        <v>4404</v>
      </c>
      <c r="N66" s="524" t="s">
        <v>4405</v>
      </c>
      <c r="O66" s="524" t="s">
        <v>4380</v>
      </c>
    </row>
    <row r="67" spans="1:15" ht="30.75" customHeight="1">
      <c r="A67" s="628"/>
      <c r="B67" s="1145" t="s">
        <v>4139</v>
      </c>
      <c r="C67" s="1145"/>
      <c r="D67" s="1145"/>
      <c r="E67" s="1145"/>
      <c r="G67" s="524" t="s">
        <v>4406</v>
      </c>
      <c r="H67" s="524" t="s">
        <v>4382</v>
      </c>
      <c r="I67" s="524" t="s">
        <v>4407</v>
      </c>
      <c r="J67" s="524" t="s">
        <v>4408</v>
      </c>
      <c r="K67" s="524" t="s">
        <v>4409</v>
      </c>
      <c r="L67" s="524" t="s">
        <v>4410</v>
      </c>
      <c r="M67" s="524" t="s">
        <v>4411</v>
      </c>
      <c r="N67" s="524" t="s">
        <v>4412</v>
      </c>
      <c r="O67" s="524" t="s">
        <v>4413</v>
      </c>
    </row>
    <row r="68" spans="1:15" ht="16.5" customHeight="1">
      <c r="A68" s="623"/>
      <c r="B68" s="628" t="s">
        <v>4149</v>
      </c>
      <c r="C68" s="634"/>
      <c r="D68" s="634"/>
      <c r="E68" s="634"/>
      <c r="G68" s="524" t="s">
        <v>4414</v>
      </c>
      <c r="H68" s="524" t="s">
        <v>4415</v>
      </c>
      <c r="I68" s="524" t="s">
        <v>4416</v>
      </c>
      <c r="J68" s="524" t="s">
        <v>4417</v>
      </c>
      <c r="K68" s="524" t="s">
        <v>4418</v>
      </c>
      <c r="L68" s="524" t="s">
        <v>4419</v>
      </c>
      <c r="M68" s="524" t="s">
        <v>4420</v>
      </c>
      <c r="N68" s="524" t="s">
        <v>4421</v>
      </c>
      <c r="O68" s="524" t="s">
        <v>4422</v>
      </c>
    </row>
    <row r="69" spans="1:15" ht="30.75" customHeight="1">
      <c r="A69" s="623"/>
      <c r="B69" s="1145" t="s">
        <v>4159</v>
      </c>
      <c r="C69" s="1145"/>
      <c r="D69" s="1145"/>
      <c r="E69" s="1145"/>
      <c r="F69" s="635"/>
      <c r="G69" s="524" t="s">
        <v>3882</v>
      </c>
      <c r="H69" s="524" t="s">
        <v>3883</v>
      </c>
      <c r="I69" s="524" t="s">
        <v>999</v>
      </c>
      <c r="J69" s="524" t="s">
        <v>3884</v>
      </c>
      <c r="K69" s="524" t="s">
        <v>3885</v>
      </c>
      <c r="L69" s="524" t="s">
        <v>3886</v>
      </c>
      <c r="M69" s="524" t="s">
        <v>3887</v>
      </c>
      <c r="N69" s="524" t="s">
        <v>3888</v>
      </c>
      <c r="O69" s="524" t="s">
        <v>3889</v>
      </c>
    </row>
    <row r="70" spans="1:15" ht="4.5" customHeight="1">
      <c r="A70" s="635"/>
      <c r="B70" s="635"/>
      <c r="C70" s="635"/>
      <c r="D70" s="635"/>
      <c r="E70" s="635"/>
      <c r="F70" s="635"/>
      <c r="G70" s="524"/>
      <c r="H70" s="524"/>
      <c r="I70" s="524"/>
      <c r="J70" s="524"/>
      <c r="K70" s="524"/>
      <c r="L70" s="524"/>
      <c r="M70" s="524"/>
      <c r="N70" s="524"/>
      <c r="O70" s="524"/>
    </row>
    <row r="71" spans="1:15" ht="16.5" customHeight="1">
      <c r="A71" s="1149">
        <v>2009</v>
      </c>
      <c r="B71" s="1149"/>
      <c r="C71" s="1150"/>
      <c r="D71" s="1150"/>
      <c r="F71" s="635"/>
      <c r="G71" s="524"/>
      <c r="H71" s="524"/>
      <c r="I71" s="524"/>
      <c r="J71" s="524"/>
      <c r="K71" s="524"/>
      <c r="L71" s="524"/>
      <c r="M71" s="524"/>
      <c r="N71" s="524"/>
      <c r="O71" s="524"/>
    </row>
    <row r="72" spans="1:15" ht="16.5" customHeight="1">
      <c r="A72" s="624" t="s">
        <v>4128</v>
      </c>
      <c r="B72" s="625"/>
      <c r="C72" s="625"/>
      <c r="D72" s="625"/>
      <c r="E72" s="625"/>
      <c r="G72" s="524"/>
      <c r="H72" s="524"/>
      <c r="I72" s="524"/>
      <c r="J72" s="524"/>
      <c r="K72" s="524"/>
      <c r="L72" s="524"/>
      <c r="M72" s="524"/>
      <c r="N72" s="524"/>
      <c r="O72" s="524"/>
    </row>
    <row r="73" spans="1:15" ht="30.75" customHeight="1">
      <c r="A73" s="627"/>
      <c r="B73" s="1145" t="s">
        <v>4129</v>
      </c>
      <c r="C73" s="1145"/>
      <c r="D73" s="1145"/>
      <c r="E73" s="1145"/>
      <c r="G73" s="524" t="s">
        <v>4423</v>
      </c>
      <c r="H73" s="524" t="s">
        <v>4424</v>
      </c>
      <c r="I73" s="524" t="s">
        <v>4425</v>
      </c>
      <c r="J73" s="525" t="s">
        <v>4426</v>
      </c>
      <c r="K73" s="525" t="s">
        <v>4427</v>
      </c>
      <c r="L73" s="525" t="s">
        <v>4428</v>
      </c>
      <c r="M73" s="524" t="s">
        <v>333</v>
      </c>
      <c r="N73" s="525" t="s">
        <v>4429</v>
      </c>
      <c r="O73" s="524" t="s">
        <v>4430</v>
      </c>
    </row>
    <row r="74" spans="1:15" ht="31.5" customHeight="1">
      <c r="A74" s="628"/>
      <c r="B74" s="1145" t="s">
        <v>4139</v>
      </c>
      <c r="C74" s="1145"/>
      <c r="D74" s="1145"/>
      <c r="E74" s="1145"/>
      <c r="G74" s="524" t="s">
        <v>4431</v>
      </c>
      <c r="H74" s="525" t="s">
        <v>4432</v>
      </c>
      <c r="I74" s="524" t="s">
        <v>4433</v>
      </c>
      <c r="J74" s="524" t="s">
        <v>4434</v>
      </c>
      <c r="K74" s="525" t="s">
        <v>4435</v>
      </c>
      <c r="L74" s="524" t="s">
        <v>333</v>
      </c>
      <c r="M74" s="524" t="s">
        <v>333</v>
      </c>
      <c r="N74" s="525" t="s">
        <v>4436</v>
      </c>
      <c r="O74" s="524" t="s">
        <v>2321</v>
      </c>
    </row>
    <row r="75" spans="1:15" ht="16.5" customHeight="1">
      <c r="A75" s="623"/>
      <c r="B75" s="628" t="s">
        <v>4149</v>
      </c>
      <c r="C75" s="634"/>
      <c r="D75" s="634"/>
      <c r="E75" s="634"/>
      <c r="G75" s="524" t="s">
        <v>4437</v>
      </c>
      <c r="H75" s="524" t="s">
        <v>4438</v>
      </c>
      <c r="I75" s="524" t="s">
        <v>4439</v>
      </c>
      <c r="J75" s="524" t="s">
        <v>4440</v>
      </c>
      <c r="K75" s="524" t="s">
        <v>4441</v>
      </c>
      <c r="L75" s="524" t="s">
        <v>4009</v>
      </c>
      <c r="M75" s="524" t="s">
        <v>4010</v>
      </c>
      <c r="N75" s="524" t="s">
        <v>4442</v>
      </c>
      <c r="O75" s="524" t="s">
        <v>4443</v>
      </c>
    </row>
    <row r="76" spans="1:15" ht="30.75" customHeight="1">
      <c r="A76" s="623"/>
      <c r="B76" s="1145" t="s">
        <v>4159</v>
      </c>
      <c r="C76" s="1145"/>
      <c r="D76" s="1145"/>
      <c r="E76" s="1145"/>
      <c r="G76" s="524" t="s">
        <v>4004</v>
      </c>
      <c r="H76" s="524" t="s">
        <v>4005</v>
      </c>
      <c r="I76" s="524" t="s">
        <v>4006</v>
      </c>
      <c r="J76" s="524" t="s">
        <v>4007</v>
      </c>
      <c r="K76" s="524" t="s">
        <v>4008</v>
      </c>
      <c r="L76" s="524" t="s">
        <v>4009</v>
      </c>
      <c r="M76" s="524" t="s">
        <v>4010</v>
      </c>
      <c r="N76" s="524" t="s">
        <v>4011</v>
      </c>
      <c r="O76" s="524" t="s">
        <v>4012</v>
      </c>
    </row>
    <row r="77" spans="1:15" ht="16.5" customHeight="1">
      <c r="A77" s="630" t="s">
        <v>4160</v>
      </c>
      <c r="B77" s="631"/>
      <c r="C77" s="631"/>
      <c r="D77" s="631"/>
      <c r="E77" s="631"/>
      <c r="G77" s="524"/>
      <c r="H77" s="524"/>
      <c r="I77" s="524"/>
      <c r="J77" s="524"/>
      <c r="K77" s="524"/>
      <c r="L77" s="524"/>
      <c r="M77" s="524"/>
      <c r="N77" s="524"/>
      <c r="O77" s="524"/>
    </row>
    <row r="78" spans="1:15" ht="30.75" customHeight="1">
      <c r="A78" s="627"/>
      <c r="B78" s="1145" t="s">
        <v>4129</v>
      </c>
      <c r="C78" s="1145"/>
      <c r="D78" s="1145"/>
      <c r="E78" s="1145"/>
      <c r="G78" s="524" t="s">
        <v>4444</v>
      </c>
      <c r="H78" s="524" t="s">
        <v>4196</v>
      </c>
      <c r="I78" s="524" t="s">
        <v>4445</v>
      </c>
      <c r="J78" s="524" t="s">
        <v>4446</v>
      </c>
      <c r="K78" s="524" t="s">
        <v>4447</v>
      </c>
      <c r="L78" s="524" t="s">
        <v>4448</v>
      </c>
      <c r="M78" s="524" t="s">
        <v>4449</v>
      </c>
      <c r="N78" s="524" t="s">
        <v>4450</v>
      </c>
      <c r="O78" s="524" t="s">
        <v>4451</v>
      </c>
    </row>
    <row r="79" spans="1:15" ht="30.75" customHeight="1">
      <c r="A79" s="628"/>
      <c r="B79" s="1145" t="s">
        <v>4139</v>
      </c>
      <c r="C79" s="1145"/>
      <c r="D79" s="1145"/>
      <c r="E79" s="1145"/>
      <c r="G79" s="524" t="s">
        <v>4452</v>
      </c>
      <c r="H79" s="524" t="s">
        <v>4453</v>
      </c>
      <c r="I79" s="524" t="s">
        <v>4454</v>
      </c>
      <c r="J79" s="524" t="s">
        <v>4455</v>
      </c>
      <c r="K79" s="524" t="s">
        <v>4456</v>
      </c>
      <c r="L79" s="524" t="s">
        <v>4457</v>
      </c>
      <c r="M79" s="524" t="s">
        <v>4458</v>
      </c>
      <c r="N79" s="524" t="s">
        <v>4459</v>
      </c>
      <c r="O79" s="524" t="s">
        <v>4460</v>
      </c>
    </row>
    <row r="80" spans="1:15" ht="16.5" customHeight="1">
      <c r="A80" s="623"/>
      <c r="B80" s="628" t="s">
        <v>4149</v>
      </c>
      <c r="C80" s="634"/>
      <c r="D80" s="634"/>
      <c r="E80" s="634"/>
      <c r="G80" s="524" t="s">
        <v>4177</v>
      </c>
      <c r="H80" s="524" t="s">
        <v>4461</v>
      </c>
      <c r="I80" s="524" t="s">
        <v>4462</v>
      </c>
      <c r="J80" s="524" t="s">
        <v>4463</v>
      </c>
      <c r="K80" s="524" t="s">
        <v>4464</v>
      </c>
      <c r="L80" s="524" t="s">
        <v>4465</v>
      </c>
      <c r="M80" s="524" t="s">
        <v>4466</v>
      </c>
      <c r="N80" s="524" t="s">
        <v>4467</v>
      </c>
      <c r="O80" s="524" t="s">
        <v>4468</v>
      </c>
    </row>
    <row r="81" spans="1:15" ht="30.75" customHeight="1">
      <c r="A81" s="623"/>
      <c r="B81" s="1145" t="s">
        <v>4159</v>
      </c>
      <c r="C81" s="1145"/>
      <c r="D81" s="1145"/>
      <c r="E81" s="1145"/>
      <c r="G81" s="524" t="s">
        <v>4084</v>
      </c>
      <c r="H81" s="524" t="s">
        <v>3891</v>
      </c>
      <c r="I81" s="524" t="s">
        <v>4085</v>
      </c>
      <c r="J81" s="524" t="s">
        <v>4086</v>
      </c>
      <c r="K81" s="524" t="s">
        <v>3894</v>
      </c>
      <c r="L81" s="524" t="s">
        <v>4087</v>
      </c>
      <c r="M81" s="524" t="s">
        <v>4088</v>
      </c>
      <c r="N81" s="524" t="s">
        <v>4089</v>
      </c>
      <c r="O81" s="524" t="s">
        <v>4090</v>
      </c>
    </row>
    <row r="82" spans="1:15" ht="16.5" customHeight="1">
      <c r="A82" s="632" t="s">
        <v>4186</v>
      </c>
      <c r="B82" s="625"/>
      <c r="C82" s="625"/>
      <c r="D82" s="625"/>
      <c r="E82" s="625"/>
      <c r="G82" s="524"/>
      <c r="H82" s="524"/>
      <c r="I82" s="524"/>
      <c r="J82" s="524"/>
      <c r="K82" s="524"/>
      <c r="L82" s="524"/>
      <c r="M82" s="524"/>
      <c r="N82" s="524"/>
      <c r="O82" s="524"/>
    </row>
    <row r="83" spans="1:15" ht="30.75" customHeight="1">
      <c r="A83" s="627"/>
      <c r="B83" s="1145" t="s">
        <v>4129</v>
      </c>
      <c r="C83" s="1145"/>
      <c r="D83" s="1145"/>
      <c r="E83" s="1145"/>
      <c r="G83" s="524" t="s">
        <v>4246</v>
      </c>
      <c r="H83" s="524" t="s">
        <v>4469</v>
      </c>
      <c r="I83" s="524" t="s">
        <v>4470</v>
      </c>
      <c r="J83" s="524" t="s">
        <v>4471</v>
      </c>
      <c r="K83" s="524" t="s">
        <v>4472</v>
      </c>
      <c r="L83" s="524" t="s">
        <v>4473</v>
      </c>
      <c r="M83" s="524" t="s">
        <v>4474</v>
      </c>
      <c r="N83" s="524" t="s">
        <v>4475</v>
      </c>
      <c r="O83" s="524" t="s">
        <v>4476</v>
      </c>
    </row>
    <row r="84" spans="1:15" ht="30.75" customHeight="1">
      <c r="A84" s="628"/>
      <c r="B84" s="1145" t="s">
        <v>4139</v>
      </c>
      <c r="C84" s="1145"/>
      <c r="D84" s="1145"/>
      <c r="E84" s="1145"/>
      <c r="G84" s="524" t="s">
        <v>4452</v>
      </c>
      <c r="H84" s="524" t="s">
        <v>4477</v>
      </c>
      <c r="I84" s="524" t="s">
        <v>4478</v>
      </c>
      <c r="J84" s="524" t="s">
        <v>3423</v>
      </c>
      <c r="K84" s="524" t="s">
        <v>4479</v>
      </c>
      <c r="L84" s="524" t="s">
        <v>4480</v>
      </c>
      <c r="M84" s="524" t="s">
        <v>4481</v>
      </c>
      <c r="N84" s="524" t="s">
        <v>4482</v>
      </c>
      <c r="O84" s="524" t="s">
        <v>4483</v>
      </c>
    </row>
    <row r="85" spans="1:15" ht="16.5" customHeight="1">
      <c r="A85" s="623"/>
      <c r="B85" s="628" t="s">
        <v>4149</v>
      </c>
      <c r="C85" s="634"/>
      <c r="D85" s="634"/>
      <c r="E85" s="634"/>
      <c r="G85" s="524" t="s">
        <v>4484</v>
      </c>
      <c r="H85" s="524" t="s">
        <v>4461</v>
      </c>
      <c r="I85" s="524" t="s">
        <v>3876</v>
      </c>
      <c r="J85" s="524" t="s">
        <v>4463</v>
      </c>
      <c r="K85" s="524" t="s">
        <v>4464</v>
      </c>
      <c r="L85" s="524" t="s">
        <v>4485</v>
      </c>
      <c r="M85" s="524" t="s">
        <v>4486</v>
      </c>
      <c r="N85" s="524" t="s">
        <v>4487</v>
      </c>
      <c r="O85" s="524" t="s">
        <v>4468</v>
      </c>
    </row>
    <row r="86" spans="1:15" ht="30.75" customHeight="1">
      <c r="A86" s="623"/>
      <c r="B86" s="1145" t="s">
        <v>4159</v>
      </c>
      <c r="C86" s="1145"/>
      <c r="D86" s="1145"/>
      <c r="E86" s="1145"/>
      <c r="F86" s="635"/>
      <c r="G86" s="524" t="s">
        <v>3890</v>
      </c>
      <c r="H86" s="524" t="s">
        <v>3891</v>
      </c>
      <c r="I86" s="524" t="s">
        <v>3892</v>
      </c>
      <c r="J86" s="524" t="s">
        <v>3893</v>
      </c>
      <c r="K86" s="524" t="s">
        <v>3894</v>
      </c>
      <c r="L86" s="524" t="s">
        <v>3895</v>
      </c>
      <c r="M86" s="524" t="s">
        <v>3896</v>
      </c>
      <c r="N86" s="524" t="s">
        <v>3897</v>
      </c>
      <c r="O86" s="524" t="s">
        <v>3898</v>
      </c>
    </row>
    <row r="87" spans="1:15" ht="4.5" customHeight="1">
      <c r="A87" s="636"/>
      <c r="B87" s="636"/>
      <c r="C87" s="636"/>
      <c r="D87" s="636"/>
      <c r="E87" s="636"/>
      <c r="F87" s="636"/>
      <c r="G87" s="637"/>
      <c r="H87" s="637"/>
      <c r="I87" s="637"/>
      <c r="J87" s="637"/>
      <c r="K87" s="637"/>
      <c r="L87" s="637"/>
      <c r="M87" s="637"/>
      <c r="N87" s="637"/>
      <c r="O87" s="637"/>
    </row>
    <row r="88" spans="1:15" ht="16.5" customHeight="1">
      <c r="A88" s="638" t="s">
        <v>20</v>
      </c>
      <c r="B88" s="1143" t="s">
        <v>149</v>
      </c>
      <c r="C88" s="1144"/>
      <c r="D88" s="1144"/>
      <c r="E88" s="1144"/>
      <c r="F88" s="1144"/>
      <c r="G88" s="1144"/>
      <c r="H88" s="1144"/>
      <c r="I88" s="1144"/>
      <c r="J88" s="1144"/>
      <c r="K88" s="1144"/>
      <c r="L88" s="1144"/>
      <c r="M88" s="1144"/>
      <c r="N88" s="1144"/>
      <c r="O88" s="1144"/>
    </row>
    <row r="89" spans="1:15" ht="42.75" customHeight="1">
      <c r="A89" s="551" t="s">
        <v>160</v>
      </c>
      <c r="B89" s="1138" t="s">
        <v>3935</v>
      </c>
      <c r="C89" s="1151"/>
      <c r="D89" s="1151"/>
      <c r="E89" s="1151"/>
      <c r="F89" s="1151"/>
      <c r="G89" s="1151"/>
      <c r="H89" s="1151"/>
      <c r="I89" s="1151"/>
      <c r="J89" s="1151"/>
      <c r="K89" s="1151"/>
      <c r="L89" s="1151"/>
      <c r="M89" s="1151"/>
      <c r="N89" s="1151"/>
      <c r="O89" s="1151"/>
    </row>
    <row r="90" spans="1:15" ht="16.5" customHeight="1">
      <c r="A90" s="551" t="s">
        <v>10</v>
      </c>
      <c r="B90" s="1138" t="s">
        <v>2763</v>
      </c>
      <c r="C90" s="1138"/>
      <c r="D90" s="1138"/>
      <c r="E90" s="1138"/>
      <c r="F90" s="1138"/>
      <c r="G90" s="1138"/>
      <c r="H90" s="1138"/>
      <c r="I90" s="1138"/>
      <c r="J90" s="1138"/>
      <c r="K90" s="1138"/>
      <c r="L90" s="1138"/>
      <c r="M90" s="1138"/>
      <c r="N90" s="1138"/>
      <c r="O90" s="1138"/>
    </row>
    <row r="91" spans="1:15" ht="16.5" customHeight="1">
      <c r="A91" s="551" t="s">
        <v>129</v>
      </c>
      <c r="B91" s="1138" t="s">
        <v>634</v>
      </c>
      <c r="C91" s="1138"/>
      <c r="D91" s="1138"/>
      <c r="E91" s="1138"/>
      <c r="F91" s="1138"/>
      <c r="G91" s="1138"/>
      <c r="H91" s="1138"/>
      <c r="I91" s="1138"/>
      <c r="J91" s="1138"/>
      <c r="K91" s="1138"/>
      <c r="L91" s="1138"/>
      <c r="M91" s="1138"/>
      <c r="N91" s="1138"/>
      <c r="O91" s="1138"/>
    </row>
    <row r="92" spans="1:15" ht="54.75" customHeight="1">
      <c r="A92" s="551" t="s">
        <v>146</v>
      </c>
      <c r="B92" s="1137" t="s">
        <v>635</v>
      </c>
      <c r="C92" s="984"/>
      <c r="D92" s="984"/>
      <c r="E92" s="984"/>
      <c r="F92" s="984"/>
      <c r="G92" s="984"/>
      <c r="H92" s="984"/>
      <c r="I92" s="984"/>
      <c r="J92" s="984"/>
      <c r="K92" s="984"/>
      <c r="L92" s="984"/>
      <c r="M92" s="984"/>
      <c r="N92" s="984"/>
      <c r="O92" s="984"/>
    </row>
    <row r="93" spans="1:15" ht="16.5" customHeight="1">
      <c r="A93" s="633" t="s">
        <v>66</v>
      </c>
      <c r="B93" s="1138" t="s">
        <v>4488</v>
      </c>
      <c r="C93" s="1151"/>
      <c r="D93" s="1151"/>
      <c r="E93" s="1151"/>
      <c r="F93" s="1151"/>
      <c r="G93" s="1151"/>
      <c r="H93" s="1151"/>
      <c r="I93" s="1151"/>
      <c r="J93" s="1151"/>
      <c r="K93" s="1151"/>
      <c r="L93" s="1151"/>
      <c r="M93" s="1151"/>
      <c r="N93" s="1151"/>
      <c r="O93" s="1151"/>
    </row>
    <row r="94" spans="1:15" ht="16.5" customHeight="1">
      <c r="A94" s="639"/>
      <c r="B94" s="1152" t="s">
        <v>4489</v>
      </c>
      <c r="C94" s="1152"/>
      <c r="D94" s="1152"/>
      <c r="E94" s="1152"/>
      <c r="F94" s="1152"/>
      <c r="G94" s="1152"/>
      <c r="H94" s="640"/>
      <c r="I94" s="640"/>
      <c r="J94" s="640"/>
      <c r="K94" s="640"/>
      <c r="L94" s="640"/>
      <c r="M94" s="640"/>
      <c r="N94" s="640"/>
      <c r="O94" s="640"/>
    </row>
    <row r="95" spans="1:15" ht="16.5" customHeight="1">
      <c r="A95" s="611" t="s">
        <v>125</v>
      </c>
      <c r="B95" s="635"/>
      <c r="C95" s="635"/>
      <c r="D95" s="1153" t="s">
        <v>636</v>
      </c>
      <c r="E95" s="1153"/>
      <c r="F95" s="1153"/>
      <c r="G95" s="1153"/>
      <c r="H95" s="1153"/>
      <c r="I95" s="641"/>
      <c r="J95" s="641"/>
      <c r="K95" s="641"/>
      <c r="L95" s="641"/>
      <c r="M95" s="641"/>
      <c r="N95" s="641"/>
      <c r="O95" s="641"/>
    </row>
  </sheetData>
  <mergeCells count="59">
    <mergeCell ref="B91:O91"/>
    <mergeCell ref="B92:O92"/>
    <mergeCell ref="B93:O93"/>
    <mergeCell ref="B94:G94"/>
    <mergeCell ref="D95:H95"/>
    <mergeCell ref="B90:O90"/>
    <mergeCell ref="B73:E73"/>
    <mergeCell ref="B74:E74"/>
    <mergeCell ref="B76:E76"/>
    <mergeCell ref="B78:E78"/>
    <mergeCell ref="B79:E79"/>
    <mergeCell ref="B81:E81"/>
    <mergeCell ref="B83:E83"/>
    <mergeCell ref="B84:E84"/>
    <mergeCell ref="B86:E86"/>
    <mergeCell ref="B88:O88"/>
    <mergeCell ref="B89:O89"/>
    <mergeCell ref="A71:D71"/>
    <mergeCell ref="B52:E52"/>
    <mergeCell ref="A54:D54"/>
    <mergeCell ref="B56:E56"/>
    <mergeCell ref="B57:E57"/>
    <mergeCell ref="B59:E59"/>
    <mergeCell ref="B61:E61"/>
    <mergeCell ref="B62:E62"/>
    <mergeCell ref="B64:E64"/>
    <mergeCell ref="B66:E66"/>
    <mergeCell ref="B67:E67"/>
    <mergeCell ref="B69:E69"/>
    <mergeCell ref="B50:E50"/>
    <mergeCell ref="B32:E32"/>
    <mergeCell ref="B33:E33"/>
    <mergeCell ref="B35:E35"/>
    <mergeCell ref="A37:D37"/>
    <mergeCell ref="B39:E39"/>
    <mergeCell ref="B40:E40"/>
    <mergeCell ref="B42:E42"/>
    <mergeCell ref="B44:E44"/>
    <mergeCell ref="B45:E45"/>
    <mergeCell ref="B47:E47"/>
    <mergeCell ref="B49:E49"/>
    <mergeCell ref="B30:E30"/>
    <mergeCell ref="B11:E11"/>
    <mergeCell ref="B13:E13"/>
    <mergeCell ref="B15:E15"/>
    <mergeCell ref="B16:E16"/>
    <mergeCell ref="B18:E18"/>
    <mergeCell ref="A20:D20"/>
    <mergeCell ref="B22:E22"/>
    <mergeCell ref="B23:E23"/>
    <mergeCell ref="B25:E25"/>
    <mergeCell ref="B27:E27"/>
    <mergeCell ref="B28:E28"/>
    <mergeCell ref="B10:E10"/>
    <mergeCell ref="E1:O1"/>
    <mergeCell ref="A3:D3"/>
    <mergeCell ref="B5:E5"/>
    <mergeCell ref="B6:E6"/>
    <mergeCell ref="B8:E8"/>
  </mergeCells>
  <conditionalFormatting sqref="G5:O86">
    <cfRule type="expression" dxfId="24" priority="1">
      <formula>ROUND(#REF!,2)&gt;=0.25</formula>
    </cfRule>
  </conditionalFormatting>
  <pageMargins left="0.72" right="0.72" top="0.84" bottom="1.0629921259842501" header="0.5" footer="0.5"/>
  <pageSetup paperSize="9" orientation="landscape" useFirstPageNumber="1" r:id="rId1"/>
  <headerFooter alignWithMargins="0">
    <oddHeader>&amp;C&amp;"Arial,Regular"&amp;8TABLE 5A.45</oddHeader>
    <oddFooter>&amp;L&amp;8&amp;G 
&amp;"Arial,Regular"REPORT ON
GOVERNMENT
SERVICES 2015&amp;C &amp;R&amp;8&amp;G&amp;"Arial,Regular" 
VOCATIONAL EDUCATION
AND TRAINING
&amp;"Arial,Regular"PAGE &amp;"Arial,Bold"&amp;P&amp;"Arial,Regular" of TABLE 5A.45</oddFooter>
  </headerFooter>
  <rowBreaks count="4" manualBreakCount="4">
    <brk id="19" max="14" man="1"/>
    <brk id="36" max="14" man="1"/>
    <brk id="53" max="14" man="1"/>
    <brk id="70" max="14"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O41"/>
  <sheetViews>
    <sheetView showGridLines="0" zoomScaleNormal="100" zoomScaleSheetLayoutView="100" workbookViewId="0"/>
  </sheetViews>
  <sheetFormatPr defaultRowHeight="12.75"/>
  <cols>
    <col min="1" max="1" width="3.7109375" style="280" customWidth="1"/>
    <col min="2" max="3" width="2.7109375" style="280" customWidth="1"/>
    <col min="4" max="4" width="6.7109375" style="280" customWidth="1"/>
    <col min="5" max="5" width="7.42578125" style="280" customWidth="1"/>
    <col min="6" max="6" width="7" style="280" customWidth="1"/>
    <col min="7" max="14" width="11.28515625" style="280" customWidth="1"/>
    <col min="15" max="15" width="11.7109375" style="280" customWidth="1"/>
    <col min="16" max="16384" width="9.140625" style="280"/>
  </cols>
  <sheetData>
    <row r="1" spans="1:15" ht="33.75" customHeight="1">
      <c r="A1" s="643" t="s">
        <v>4490</v>
      </c>
      <c r="B1" s="444"/>
      <c r="C1" s="499"/>
      <c r="E1" s="1098" t="s">
        <v>4491</v>
      </c>
      <c r="F1" s="1098"/>
      <c r="G1" s="1098"/>
      <c r="H1" s="1098"/>
      <c r="I1" s="1098"/>
      <c r="J1" s="1098"/>
      <c r="K1" s="1098"/>
      <c r="L1" s="1098"/>
      <c r="M1" s="1098"/>
      <c r="N1" s="1098"/>
      <c r="O1" s="1098"/>
    </row>
    <row r="2" spans="1:15" ht="16.5" customHeight="1">
      <c r="A2" s="492"/>
      <c r="B2" s="492"/>
      <c r="C2" s="492"/>
      <c r="D2" s="492"/>
      <c r="E2" s="492"/>
      <c r="F2" s="492"/>
      <c r="G2" s="495" t="s">
        <v>6</v>
      </c>
      <c r="H2" s="495" t="s">
        <v>7</v>
      </c>
      <c r="I2" s="495" t="s">
        <v>4492</v>
      </c>
      <c r="J2" s="495" t="s">
        <v>9</v>
      </c>
      <c r="K2" s="644" t="s">
        <v>4493</v>
      </c>
      <c r="L2" s="495" t="s">
        <v>15</v>
      </c>
      <c r="M2" s="495" t="s">
        <v>16</v>
      </c>
      <c r="N2" s="495" t="s">
        <v>17</v>
      </c>
      <c r="O2" s="495" t="s">
        <v>18</v>
      </c>
    </row>
    <row r="3" spans="1:15" ht="16.5" customHeight="1">
      <c r="A3" s="1099">
        <v>2013</v>
      </c>
      <c r="B3" s="1099"/>
      <c r="C3" s="1099"/>
      <c r="D3" s="378"/>
      <c r="F3" s="645"/>
      <c r="H3" s="377"/>
      <c r="I3" s="377"/>
      <c r="J3" s="377"/>
      <c r="K3" s="377"/>
      <c r="L3" s="377"/>
      <c r="M3" s="377"/>
      <c r="N3" s="377"/>
      <c r="O3" s="377"/>
    </row>
    <row r="4" spans="1:15" ht="16.5" customHeight="1">
      <c r="B4" s="500" t="s">
        <v>39</v>
      </c>
      <c r="C4" s="499"/>
      <c r="D4" s="499"/>
      <c r="F4" s="646" t="s">
        <v>21</v>
      </c>
      <c r="G4" s="524" t="s">
        <v>4494</v>
      </c>
      <c r="H4" s="647" t="s">
        <v>3319</v>
      </c>
      <c r="I4" s="647" t="s">
        <v>4495</v>
      </c>
      <c r="J4" s="647" t="s">
        <v>4496</v>
      </c>
      <c r="K4" s="647" t="s">
        <v>4497</v>
      </c>
      <c r="L4" s="647" t="s">
        <v>4498</v>
      </c>
      <c r="M4" s="647" t="s">
        <v>4499</v>
      </c>
      <c r="N4" s="647" t="s">
        <v>4500</v>
      </c>
      <c r="O4" s="647" t="s">
        <v>4501</v>
      </c>
    </row>
    <row r="5" spans="1:15" ht="16.5" customHeight="1">
      <c r="B5" s="500" t="s">
        <v>40</v>
      </c>
      <c r="C5" s="378"/>
      <c r="D5" s="378"/>
      <c r="F5" s="646" t="s">
        <v>21</v>
      </c>
      <c r="G5" s="647" t="s">
        <v>4502</v>
      </c>
      <c r="H5" s="647" t="s">
        <v>4503</v>
      </c>
      <c r="I5" s="647" t="s">
        <v>4504</v>
      </c>
      <c r="J5" s="647" t="s">
        <v>4505</v>
      </c>
      <c r="K5" s="647" t="s">
        <v>4506</v>
      </c>
      <c r="L5" s="647" t="s">
        <v>4507</v>
      </c>
      <c r="M5" s="647" t="s">
        <v>4508</v>
      </c>
      <c r="N5" s="647" t="s">
        <v>4509</v>
      </c>
      <c r="O5" s="647" t="s">
        <v>4510</v>
      </c>
    </row>
    <row r="6" spans="1:15" ht="16.5" customHeight="1">
      <c r="B6" s="500" t="s">
        <v>118</v>
      </c>
      <c r="C6" s="378"/>
      <c r="D6" s="378"/>
      <c r="F6" s="646" t="s">
        <v>21</v>
      </c>
      <c r="G6" s="647" t="s">
        <v>4511</v>
      </c>
      <c r="H6" s="647" t="s">
        <v>4512</v>
      </c>
      <c r="I6" s="647" t="s">
        <v>4513</v>
      </c>
      <c r="J6" s="647" t="s">
        <v>4112</v>
      </c>
      <c r="K6" s="647" t="s">
        <v>4514</v>
      </c>
      <c r="L6" s="647" t="s">
        <v>4515</v>
      </c>
      <c r="M6" s="648" t="s">
        <v>4516</v>
      </c>
      <c r="N6" s="647" t="s">
        <v>4517</v>
      </c>
      <c r="O6" s="647" t="s">
        <v>4518</v>
      </c>
    </row>
    <row r="7" spans="1:15" ht="16.5" customHeight="1">
      <c r="B7" s="500" t="s">
        <v>119</v>
      </c>
      <c r="C7" s="378"/>
      <c r="D7" s="378"/>
      <c r="F7" s="646" t="s">
        <v>21</v>
      </c>
      <c r="G7" s="647" t="s">
        <v>4519</v>
      </c>
      <c r="H7" s="647" t="s">
        <v>4520</v>
      </c>
      <c r="I7" s="647" t="s">
        <v>4521</v>
      </c>
      <c r="J7" s="647" t="s">
        <v>4522</v>
      </c>
      <c r="K7" s="647" t="s">
        <v>4523</v>
      </c>
      <c r="L7" s="647" t="s">
        <v>4524</v>
      </c>
      <c r="M7" s="647" t="s">
        <v>333</v>
      </c>
      <c r="N7" s="647" t="s">
        <v>4525</v>
      </c>
      <c r="O7" s="647" t="s">
        <v>3902</v>
      </c>
    </row>
    <row r="8" spans="1:15" ht="16.5" customHeight="1">
      <c r="B8" s="497" t="s">
        <v>78</v>
      </c>
      <c r="F8" s="646" t="s">
        <v>21</v>
      </c>
      <c r="G8" s="649" t="s">
        <v>3857</v>
      </c>
      <c r="H8" s="649" t="s">
        <v>3858</v>
      </c>
      <c r="I8" s="649" t="s">
        <v>3859</v>
      </c>
      <c r="J8" s="649" t="s">
        <v>3860</v>
      </c>
      <c r="K8" s="649" t="s">
        <v>3861</v>
      </c>
      <c r="L8" s="649" t="s">
        <v>3862</v>
      </c>
      <c r="M8" s="649" t="s">
        <v>3863</v>
      </c>
      <c r="N8" s="649" t="s">
        <v>3864</v>
      </c>
      <c r="O8" s="649" t="s">
        <v>3865</v>
      </c>
    </row>
    <row r="9" spans="1:15" ht="16.5" customHeight="1">
      <c r="A9" s="1103">
        <v>2012</v>
      </c>
      <c r="B9" s="1103"/>
      <c r="C9" s="1103"/>
      <c r="G9" s="650"/>
      <c r="H9" s="650"/>
      <c r="I9" s="650"/>
      <c r="J9" s="650"/>
      <c r="K9" s="650"/>
      <c r="L9" s="650"/>
      <c r="M9" s="650"/>
      <c r="N9" s="650"/>
      <c r="O9" s="650"/>
    </row>
    <row r="10" spans="1:15" ht="16.5" customHeight="1">
      <c r="B10" s="500" t="s">
        <v>39</v>
      </c>
      <c r="C10" s="499"/>
      <c r="D10" s="499"/>
      <c r="F10" s="646" t="s">
        <v>21</v>
      </c>
      <c r="G10" s="647" t="s">
        <v>4526</v>
      </c>
      <c r="H10" s="647" t="s">
        <v>4527</v>
      </c>
      <c r="I10" s="647" t="s">
        <v>4528</v>
      </c>
      <c r="J10" s="647" t="s">
        <v>4529</v>
      </c>
      <c r="K10" s="647" t="s">
        <v>4530</v>
      </c>
      <c r="L10" s="647" t="s">
        <v>333</v>
      </c>
      <c r="M10" s="647" t="s">
        <v>4531</v>
      </c>
      <c r="N10" s="647" t="s">
        <v>333</v>
      </c>
      <c r="O10" s="647" t="s">
        <v>4532</v>
      </c>
    </row>
    <row r="11" spans="1:15" ht="16.5" customHeight="1">
      <c r="B11" s="500" t="s">
        <v>40</v>
      </c>
      <c r="C11" s="378"/>
      <c r="D11" s="378"/>
      <c r="F11" s="646" t="s">
        <v>21</v>
      </c>
      <c r="G11" s="647" t="s">
        <v>4533</v>
      </c>
      <c r="H11" s="647" t="s">
        <v>4534</v>
      </c>
      <c r="I11" s="647" t="s">
        <v>4535</v>
      </c>
      <c r="J11" s="647" t="s">
        <v>4536</v>
      </c>
      <c r="K11" s="647" t="s">
        <v>4537</v>
      </c>
      <c r="L11" s="647" t="s">
        <v>4538</v>
      </c>
      <c r="M11" s="647" t="s">
        <v>4539</v>
      </c>
      <c r="N11" s="647" t="s">
        <v>333</v>
      </c>
      <c r="O11" s="647" t="s">
        <v>4540</v>
      </c>
    </row>
    <row r="12" spans="1:15" ht="16.5" customHeight="1">
      <c r="B12" s="500" t="s">
        <v>118</v>
      </c>
      <c r="C12" s="378"/>
      <c r="D12" s="378"/>
      <c r="F12" s="646" t="s">
        <v>21</v>
      </c>
      <c r="G12" s="647" t="s">
        <v>4541</v>
      </c>
      <c r="H12" s="647" t="s">
        <v>4542</v>
      </c>
      <c r="I12" s="647" t="s">
        <v>4543</v>
      </c>
      <c r="J12" s="647" t="s">
        <v>4544</v>
      </c>
      <c r="K12" s="647" t="s">
        <v>4545</v>
      </c>
      <c r="L12" s="647" t="s">
        <v>4546</v>
      </c>
      <c r="M12" s="647" t="s">
        <v>333</v>
      </c>
      <c r="N12" s="647" t="s">
        <v>4547</v>
      </c>
      <c r="O12" s="647" t="s">
        <v>4548</v>
      </c>
    </row>
    <row r="13" spans="1:15" ht="16.5" customHeight="1">
      <c r="B13" s="500" t="s">
        <v>119</v>
      </c>
      <c r="C13" s="378"/>
      <c r="D13" s="378"/>
      <c r="F13" s="646" t="s">
        <v>21</v>
      </c>
      <c r="G13" s="647" t="s">
        <v>4549</v>
      </c>
      <c r="H13" s="647" t="s">
        <v>263</v>
      </c>
      <c r="I13" s="647" t="s">
        <v>4550</v>
      </c>
      <c r="J13" s="647" t="s">
        <v>4551</v>
      </c>
      <c r="K13" s="647" t="s">
        <v>4552</v>
      </c>
      <c r="L13" s="647" t="s">
        <v>4553</v>
      </c>
      <c r="M13" s="647" t="s">
        <v>333</v>
      </c>
      <c r="N13" s="647" t="s">
        <v>4554</v>
      </c>
      <c r="O13" s="647" t="s">
        <v>3946</v>
      </c>
    </row>
    <row r="14" spans="1:15" ht="16.5" customHeight="1">
      <c r="B14" s="497" t="s">
        <v>78</v>
      </c>
      <c r="F14" s="646" t="s">
        <v>21</v>
      </c>
      <c r="G14" s="649" t="s">
        <v>3218</v>
      </c>
      <c r="H14" s="649" t="s">
        <v>3866</v>
      </c>
      <c r="I14" s="649" t="s">
        <v>3867</v>
      </c>
      <c r="J14" s="649" t="s">
        <v>3868</v>
      </c>
      <c r="K14" s="649" t="s">
        <v>3869</v>
      </c>
      <c r="L14" s="649" t="s">
        <v>3870</v>
      </c>
      <c r="M14" s="649" t="s">
        <v>3871</v>
      </c>
      <c r="N14" s="649" t="s">
        <v>3872</v>
      </c>
      <c r="O14" s="649" t="s">
        <v>3873</v>
      </c>
    </row>
    <row r="15" spans="1:15" ht="16.5" customHeight="1">
      <c r="A15" s="1103">
        <v>2011</v>
      </c>
      <c r="B15" s="1103"/>
      <c r="C15" s="1103"/>
      <c r="D15" s="378"/>
      <c r="F15" s="646"/>
      <c r="G15" s="647"/>
      <c r="H15" s="647"/>
      <c r="I15" s="647"/>
      <c r="J15" s="647"/>
      <c r="K15" s="647"/>
      <c r="L15" s="647"/>
      <c r="M15" s="647"/>
      <c r="N15" s="647"/>
      <c r="O15" s="647"/>
    </row>
    <row r="16" spans="1:15" ht="16.5" customHeight="1">
      <c r="B16" s="500" t="s">
        <v>39</v>
      </c>
      <c r="C16" s="499"/>
      <c r="D16" s="499"/>
      <c r="F16" s="646" t="s">
        <v>21</v>
      </c>
      <c r="G16" s="647" t="s">
        <v>4555</v>
      </c>
      <c r="H16" s="647" t="s">
        <v>4556</v>
      </c>
      <c r="I16" s="647" t="s">
        <v>4557</v>
      </c>
      <c r="J16" s="647" t="s">
        <v>4558</v>
      </c>
      <c r="K16" s="647" t="s">
        <v>4051</v>
      </c>
      <c r="L16" s="647" t="s">
        <v>4559</v>
      </c>
      <c r="M16" s="647" t="s">
        <v>4560</v>
      </c>
      <c r="N16" s="647" t="s">
        <v>333</v>
      </c>
      <c r="O16" s="647" t="s">
        <v>4561</v>
      </c>
    </row>
    <row r="17" spans="1:15" ht="16.5" customHeight="1">
      <c r="B17" s="500" t="s">
        <v>40</v>
      </c>
      <c r="C17" s="378"/>
      <c r="D17" s="378"/>
      <c r="F17" s="646" t="s">
        <v>21</v>
      </c>
      <c r="G17" s="647" t="s">
        <v>4562</v>
      </c>
      <c r="H17" s="647" t="s">
        <v>4563</v>
      </c>
      <c r="I17" s="647" t="s">
        <v>4564</v>
      </c>
      <c r="J17" s="647" t="s">
        <v>4565</v>
      </c>
      <c r="K17" s="647" t="s">
        <v>4097</v>
      </c>
      <c r="L17" s="647" t="s">
        <v>4566</v>
      </c>
      <c r="M17" s="647" t="s">
        <v>4567</v>
      </c>
      <c r="N17" s="647" t="s">
        <v>333</v>
      </c>
      <c r="O17" s="647" t="s">
        <v>4568</v>
      </c>
    </row>
    <row r="18" spans="1:15" ht="16.5" customHeight="1">
      <c r="A18" s="651"/>
      <c r="B18" s="500" t="s">
        <v>118</v>
      </c>
      <c r="C18" s="378"/>
      <c r="D18" s="378"/>
      <c r="F18" s="646" t="s">
        <v>21</v>
      </c>
      <c r="G18" s="647" t="s">
        <v>4569</v>
      </c>
      <c r="H18" s="647" t="s">
        <v>4570</v>
      </c>
      <c r="I18" s="647" t="s">
        <v>4571</v>
      </c>
      <c r="J18" s="647" t="s">
        <v>4572</v>
      </c>
      <c r="K18" s="647" t="s">
        <v>4573</v>
      </c>
      <c r="L18" s="647" t="s">
        <v>4574</v>
      </c>
      <c r="M18" s="647" t="s">
        <v>4575</v>
      </c>
      <c r="N18" s="647" t="s">
        <v>4576</v>
      </c>
      <c r="O18" s="647" t="s">
        <v>4577</v>
      </c>
    </row>
    <row r="19" spans="1:15" ht="16.5" customHeight="1">
      <c r="B19" s="500" t="s">
        <v>119</v>
      </c>
      <c r="C19" s="378"/>
      <c r="D19" s="378"/>
      <c r="F19" s="646" t="s">
        <v>21</v>
      </c>
      <c r="G19" s="647" t="s">
        <v>4578</v>
      </c>
      <c r="H19" s="647" t="s">
        <v>4579</v>
      </c>
      <c r="I19" s="647" t="s">
        <v>4580</v>
      </c>
      <c r="J19" s="647" t="s">
        <v>4581</v>
      </c>
      <c r="K19" s="647" t="s">
        <v>4582</v>
      </c>
      <c r="L19" s="647" t="s">
        <v>4583</v>
      </c>
      <c r="M19" s="647" t="s">
        <v>263</v>
      </c>
      <c r="N19" s="647" t="s">
        <v>4584</v>
      </c>
      <c r="O19" s="647" t="s">
        <v>3949</v>
      </c>
    </row>
    <row r="20" spans="1:15" ht="16.5" customHeight="1">
      <c r="B20" s="497" t="s">
        <v>78</v>
      </c>
      <c r="F20" s="646" t="s">
        <v>21</v>
      </c>
      <c r="G20" s="649" t="s">
        <v>3874</v>
      </c>
      <c r="H20" s="649" t="s">
        <v>2397</v>
      </c>
      <c r="I20" s="649" t="s">
        <v>3875</v>
      </c>
      <c r="J20" s="649" t="s">
        <v>3876</v>
      </c>
      <c r="K20" s="649" t="s">
        <v>3877</v>
      </c>
      <c r="L20" s="649" t="s">
        <v>3878</v>
      </c>
      <c r="M20" s="649" t="s">
        <v>3879</v>
      </c>
      <c r="N20" s="649" t="s">
        <v>3880</v>
      </c>
      <c r="O20" s="649" t="s">
        <v>3881</v>
      </c>
    </row>
    <row r="21" spans="1:15" ht="16.5" customHeight="1">
      <c r="A21" s="1103">
        <v>2010</v>
      </c>
      <c r="B21" s="1103"/>
      <c r="C21" s="1103"/>
      <c r="D21" s="378"/>
      <c r="F21" s="652"/>
      <c r="G21" s="653"/>
      <c r="H21" s="653"/>
      <c r="I21" s="653"/>
      <c r="J21" s="653"/>
      <c r="K21" s="653"/>
      <c r="L21" s="653"/>
      <c r="M21" s="653"/>
      <c r="N21" s="653"/>
      <c r="O21" s="653"/>
    </row>
    <row r="22" spans="1:15" ht="16.5" customHeight="1">
      <c r="B22" s="500" t="s">
        <v>39</v>
      </c>
      <c r="C22" s="499"/>
      <c r="D22" s="499"/>
      <c r="F22" s="646" t="s">
        <v>21</v>
      </c>
      <c r="G22" s="647" t="s">
        <v>4585</v>
      </c>
      <c r="H22" s="647" t="s">
        <v>4586</v>
      </c>
      <c r="I22" s="647" t="s">
        <v>4587</v>
      </c>
      <c r="J22" s="647" t="s">
        <v>4588</v>
      </c>
      <c r="K22" s="647" t="s">
        <v>4589</v>
      </c>
      <c r="L22" s="647" t="s">
        <v>4590</v>
      </c>
      <c r="M22" s="647" t="s">
        <v>4591</v>
      </c>
      <c r="N22" s="647" t="s">
        <v>333</v>
      </c>
      <c r="O22" s="647" t="s">
        <v>4592</v>
      </c>
    </row>
    <row r="23" spans="1:15" ht="16.5" customHeight="1">
      <c r="B23" s="500" t="s">
        <v>40</v>
      </c>
      <c r="C23" s="378"/>
      <c r="D23" s="378"/>
      <c r="F23" s="646" t="s">
        <v>21</v>
      </c>
      <c r="G23" s="647" t="s">
        <v>4593</v>
      </c>
      <c r="H23" s="647" t="s">
        <v>4594</v>
      </c>
      <c r="I23" s="647" t="s">
        <v>4595</v>
      </c>
      <c r="J23" s="647" t="s">
        <v>4596</v>
      </c>
      <c r="K23" s="647" t="s">
        <v>4597</v>
      </c>
      <c r="L23" s="647" t="s">
        <v>4598</v>
      </c>
      <c r="M23" s="647" t="s">
        <v>4599</v>
      </c>
      <c r="N23" s="647" t="s">
        <v>333</v>
      </c>
      <c r="O23" s="647" t="s">
        <v>4600</v>
      </c>
    </row>
    <row r="24" spans="1:15" ht="16.5" customHeight="1">
      <c r="B24" s="500" t="s">
        <v>118</v>
      </c>
      <c r="C24" s="378"/>
      <c r="D24" s="378"/>
      <c r="F24" s="646" t="s">
        <v>21</v>
      </c>
      <c r="G24" s="647" t="s">
        <v>4601</v>
      </c>
      <c r="H24" s="647" t="s">
        <v>4602</v>
      </c>
      <c r="I24" s="647" t="s">
        <v>4603</v>
      </c>
      <c r="J24" s="647" t="s">
        <v>4604</v>
      </c>
      <c r="K24" s="647" t="s">
        <v>4605</v>
      </c>
      <c r="L24" s="647" t="s">
        <v>4606</v>
      </c>
      <c r="M24" s="647" t="s">
        <v>4607</v>
      </c>
      <c r="N24" s="647" t="s">
        <v>4608</v>
      </c>
      <c r="O24" s="647" t="s">
        <v>4609</v>
      </c>
    </row>
    <row r="25" spans="1:15" ht="16.5" customHeight="1">
      <c r="B25" s="500" t="s">
        <v>119</v>
      </c>
      <c r="C25" s="378"/>
      <c r="D25" s="378"/>
      <c r="F25" s="646" t="s">
        <v>21</v>
      </c>
      <c r="G25" s="647" t="s">
        <v>4610</v>
      </c>
      <c r="H25" s="647" t="s">
        <v>333</v>
      </c>
      <c r="I25" s="647" t="s">
        <v>4611</v>
      </c>
      <c r="J25" s="647" t="s">
        <v>4612</v>
      </c>
      <c r="K25" s="647" t="s">
        <v>4613</v>
      </c>
      <c r="L25" s="647" t="s">
        <v>4614</v>
      </c>
      <c r="M25" s="647" t="s">
        <v>263</v>
      </c>
      <c r="N25" s="647" t="s">
        <v>4615</v>
      </c>
      <c r="O25" s="647" t="s">
        <v>3952</v>
      </c>
    </row>
    <row r="26" spans="1:15" ht="14.25" customHeight="1">
      <c r="A26" s="654"/>
      <c r="B26" s="497" t="s">
        <v>78</v>
      </c>
      <c r="F26" s="646" t="s">
        <v>21</v>
      </c>
      <c r="G26" s="649" t="s">
        <v>3882</v>
      </c>
      <c r="H26" s="649" t="s">
        <v>3883</v>
      </c>
      <c r="I26" s="649" t="s">
        <v>999</v>
      </c>
      <c r="J26" s="649" t="s">
        <v>3884</v>
      </c>
      <c r="K26" s="649" t="s">
        <v>3885</v>
      </c>
      <c r="L26" s="649" t="s">
        <v>3886</v>
      </c>
      <c r="M26" s="649" t="s">
        <v>3887</v>
      </c>
      <c r="N26" s="649" t="s">
        <v>3888</v>
      </c>
      <c r="O26" s="649" t="s">
        <v>3889</v>
      </c>
    </row>
    <row r="27" spans="1:15" ht="16.5" customHeight="1">
      <c r="A27" s="1103">
        <v>2009</v>
      </c>
      <c r="B27" s="1103"/>
      <c r="C27" s="1103"/>
      <c r="D27" s="378"/>
      <c r="F27" s="652"/>
      <c r="G27" s="653"/>
      <c r="H27" s="653"/>
      <c r="I27" s="653"/>
      <c r="J27" s="653"/>
      <c r="K27" s="653"/>
      <c r="L27" s="653"/>
      <c r="M27" s="653"/>
      <c r="N27" s="653"/>
      <c r="O27" s="653"/>
    </row>
    <row r="28" spans="1:15" ht="16.5" customHeight="1">
      <c r="B28" s="500" t="s">
        <v>39</v>
      </c>
      <c r="C28" s="499"/>
      <c r="D28" s="499"/>
      <c r="F28" s="646" t="s">
        <v>21</v>
      </c>
      <c r="G28" s="647" t="s">
        <v>4616</v>
      </c>
      <c r="H28" s="647" t="s">
        <v>4617</v>
      </c>
      <c r="I28" s="647" t="s">
        <v>4618</v>
      </c>
      <c r="J28" s="647" t="s">
        <v>4619</v>
      </c>
      <c r="K28" s="647" t="s">
        <v>4620</v>
      </c>
      <c r="L28" s="647" t="s">
        <v>333</v>
      </c>
      <c r="M28" s="647" t="s">
        <v>4621</v>
      </c>
      <c r="N28" s="648" t="s">
        <v>4622</v>
      </c>
      <c r="O28" s="647" t="s">
        <v>4623</v>
      </c>
    </row>
    <row r="29" spans="1:15" ht="16.5" customHeight="1">
      <c r="B29" s="500" t="s">
        <v>40</v>
      </c>
      <c r="C29" s="378"/>
      <c r="D29" s="378"/>
      <c r="F29" s="646" t="s">
        <v>21</v>
      </c>
      <c r="G29" s="647" t="s">
        <v>4624</v>
      </c>
      <c r="H29" s="647" t="s">
        <v>4625</v>
      </c>
      <c r="I29" s="647" t="s">
        <v>4626</v>
      </c>
      <c r="J29" s="647" t="s">
        <v>4627</v>
      </c>
      <c r="K29" s="647" t="s">
        <v>4628</v>
      </c>
      <c r="L29" s="647" t="s">
        <v>4629</v>
      </c>
      <c r="M29" s="647" t="s">
        <v>4630</v>
      </c>
      <c r="N29" s="648" t="s">
        <v>4631</v>
      </c>
      <c r="O29" s="647" t="s">
        <v>4632</v>
      </c>
    </row>
    <row r="30" spans="1:15" ht="16.5" customHeight="1">
      <c r="B30" s="500" t="s">
        <v>118</v>
      </c>
      <c r="C30" s="378"/>
      <c r="D30" s="378"/>
      <c r="F30" s="646" t="s">
        <v>21</v>
      </c>
      <c r="G30" s="647" t="s">
        <v>4633</v>
      </c>
      <c r="H30" s="647" t="s">
        <v>4634</v>
      </c>
      <c r="I30" s="647" t="s">
        <v>4635</v>
      </c>
      <c r="J30" s="647" t="s">
        <v>4636</v>
      </c>
      <c r="K30" s="647" t="s">
        <v>4637</v>
      </c>
      <c r="L30" s="647" t="s">
        <v>4638</v>
      </c>
      <c r="M30" s="647" t="s">
        <v>4639</v>
      </c>
      <c r="N30" s="647" t="s">
        <v>4640</v>
      </c>
      <c r="O30" s="647" t="s">
        <v>4641</v>
      </c>
    </row>
    <row r="31" spans="1:15" ht="16.5" customHeight="1">
      <c r="B31" s="500" t="s">
        <v>119</v>
      </c>
      <c r="C31" s="378"/>
      <c r="D31" s="378"/>
      <c r="F31" s="646" t="s">
        <v>21</v>
      </c>
      <c r="G31" s="647" t="s">
        <v>4642</v>
      </c>
      <c r="H31" s="647" t="s">
        <v>4643</v>
      </c>
      <c r="I31" s="647" t="s">
        <v>4644</v>
      </c>
      <c r="J31" s="647" t="s">
        <v>4645</v>
      </c>
      <c r="K31" s="647" t="s">
        <v>4646</v>
      </c>
      <c r="L31" s="647" t="s">
        <v>4647</v>
      </c>
      <c r="M31" s="647" t="s">
        <v>333</v>
      </c>
      <c r="N31" s="647" t="s">
        <v>4648</v>
      </c>
      <c r="O31" s="647" t="s">
        <v>3955</v>
      </c>
    </row>
    <row r="32" spans="1:15" ht="16.5" customHeight="1">
      <c r="A32" s="284"/>
      <c r="B32" s="655" t="s">
        <v>78</v>
      </c>
      <c r="C32" s="284"/>
      <c r="D32" s="284"/>
      <c r="E32" s="284"/>
      <c r="F32" s="656" t="s">
        <v>21</v>
      </c>
      <c r="G32" s="657" t="s">
        <v>3890</v>
      </c>
      <c r="H32" s="657" t="s">
        <v>3891</v>
      </c>
      <c r="I32" s="657" t="s">
        <v>3892</v>
      </c>
      <c r="J32" s="657" t="s">
        <v>3893</v>
      </c>
      <c r="K32" s="657" t="s">
        <v>3894</v>
      </c>
      <c r="L32" s="657" t="s">
        <v>3895</v>
      </c>
      <c r="M32" s="657" t="s">
        <v>3896</v>
      </c>
      <c r="N32" s="657" t="s">
        <v>3897</v>
      </c>
      <c r="O32" s="657" t="s">
        <v>3898</v>
      </c>
    </row>
    <row r="33" spans="1:15" ht="4.5" customHeight="1">
      <c r="B33" s="658"/>
      <c r="C33" s="378"/>
      <c r="D33" s="378"/>
      <c r="F33" s="646"/>
      <c r="G33" s="647"/>
      <c r="H33" s="647"/>
      <c r="I33" s="647"/>
      <c r="J33" s="647"/>
      <c r="K33" s="647"/>
      <c r="L33" s="647"/>
      <c r="M33" s="647"/>
      <c r="N33" s="647"/>
      <c r="O33" s="647"/>
    </row>
    <row r="34" spans="1:15" ht="16.5" customHeight="1">
      <c r="A34" s="638" t="s">
        <v>20</v>
      </c>
      <c r="B34" s="1143" t="s">
        <v>149</v>
      </c>
      <c r="C34" s="1144"/>
      <c r="D34" s="1144"/>
      <c r="E34" s="1144"/>
      <c r="F34" s="1144"/>
      <c r="G34" s="1144"/>
      <c r="H34" s="1144"/>
      <c r="I34" s="1144"/>
      <c r="J34" s="1144"/>
      <c r="K34" s="1144"/>
      <c r="L34" s="1144"/>
      <c r="M34" s="1144"/>
      <c r="N34" s="1144"/>
      <c r="O34" s="1144"/>
    </row>
    <row r="35" spans="1:15" ht="42.75" customHeight="1">
      <c r="A35" s="551" t="s">
        <v>160</v>
      </c>
      <c r="B35" s="1138" t="s">
        <v>3935</v>
      </c>
      <c r="C35" s="1151"/>
      <c r="D35" s="1151"/>
      <c r="E35" s="1151"/>
      <c r="F35" s="1151"/>
      <c r="G35" s="1151"/>
      <c r="H35" s="1151"/>
      <c r="I35" s="1151"/>
      <c r="J35" s="1151"/>
      <c r="K35" s="1151"/>
      <c r="L35" s="1151"/>
      <c r="M35" s="1151"/>
      <c r="N35" s="1151"/>
      <c r="O35" s="1151"/>
    </row>
    <row r="36" spans="1:15" ht="16.5" customHeight="1">
      <c r="A36" s="551" t="s">
        <v>10</v>
      </c>
      <c r="B36" s="1138" t="s">
        <v>2763</v>
      </c>
      <c r="C36" s="1138"/>
      <c r="D36" s="1138"/>
      <c r="E36" s="1138"/>
      <c r="F36" s="1138"/>
      <c r="G36" s="1138"/>
      <c r="H36" s="1138"/>
      <c r="I36" s="1138"/>
      <c r="J36" s="1138"/>
      <c r="K36" s="1138"/>
      <c r="L36" s="1138"/>
      <c r="M36" s="1138"/>
      <c r="N36" s="1138"/>
      <c r="O36" s="1138"/>
    </row>
    <row r="37" spans="1:15" ht="16.5" customHeight="1">
      <c r="A37" s="551" t="s">
        <v>129</v>
      </c>
      <c r="B37" s="1138" t="s">
        <v>634</v>
      </c>
      <c r="C37" s="1138"/>
      <c r="D37" s="1138"/>
      <c r="E37" s="1138"/>
      <c r="F37" s="1138"/>
      <c r="G37" s="1138"/>
      <c r="H37" s="1138"/>
      <c r="I37" s="1138"/>
      <c r="J37" s="1138"/>
      <c r="K37" s="1138"/>
      <c r="L37" s="1138"/>
      <c r="M37" s="1138"/>
      <c r="N37" s="1138"/>
      <c r="O37" s="1138"/>
    </row>
    <row r="38" spans="1:15" ht="54.6" customHeight="1">
      <c r="A38" s="551" t="s">
        <v>146</v>
      </c>
      <c r="B38" s="1137" t="s">
        <v>635</v>
      </c>
      <c r="C38" s="984"/>
      <c r="D38" s="984"/>
      <c r="E38" s="984"/>
      <c r="F38" s="984"/>
      <c r="G38" s="984"/>
      <c r="H38" s="984"/>
      <c r="I38" s="984"/>
      <c r="J38" s="984"/>
      <c r="K38" s="984"/>
      <c r="L38" s="984"/>
      <c r="M38" s="984"/>
      <c r="N38" s="984"/>
      <c r="O38" s="984"/>
    </row>
    <row r="39" spans="1:15" ht="66.75" customHeight="1">
      <c r="A39" s="551" t="s">
        <v>66</v>
      </c>
      <c r="B39" s="1154" t="s">
        <v>3967</v>
      </c>
      <c r="C39" s="1155"/>
      <c r="D39" s="1155"/>
      <c r="E39" s="1155"/>
      <c r="F39" s="1155"/>
      <c r="G39" s="1155"/>
      <c r="H39" s="1155"/>
      <c r="I39" s="1155"/>
      <c r="J39" s="1155"/>
      <c r="K39" s="1155"/>
      <c r="L39" s="1155"/>
      <c r="M39" s="1155"/>
      <c r="N39" s="1155"/>
      <c r="O39" s="1155"/>
    </row>
    <row r="40" spans="1:15" ht="16.5" customHeight="1">
      <c r="A40" s="639"/>
      <c r="B40" s="1152" t="s">
        <v>2532</v>
      </c>
      <c r="C40" s="1152"/>
      <c r="D40" s="1152"/>
      <c r="E40" s="1152"/>
      <c r="F40" s="1152"/>
      <c r="G40" s="1152"/>
      <c r="H40" s="659"/>
      <c r="I40" s="640"/>
      <c r="J40" s="640"/>
      <c r="K40" s="640"/>
      <c r="L40" s="640"/>
      <c r="M40" s="640"/>
      <c r="N40" s="640"/>
      <c r="O40" s="640"/>
    </row>
    <row r="41" spans="1:15" ht="16.5" customHeight="1">
      <c r="A41" s="611" t="s">
        <v>125</v>
      </c>
      <c r="B41" s="635"/>
      <c r="C41" s="635"/>
      <c r="D41" s="1153" t="s">
        <v>636</v>
      </c>
      <c r="E41" s="1153"/>
      <c r="F41" s="1153"/>
      <c r="G41" s="1153"/>
      <c r="H41" s="1153"/>
      <c r="I41" s="641"/>
      <c r="J41" s="641"/>
      <c r="K41" s="641"/>
      <c r="L41" s="641"/>
      <c r="M41" s="641"/>
      <c r="N41" s="641"/>
      <c r="O41" s="641"/>
    </row>
  </sheetData>
  <mergeCells count="14">
    <mergeCell ref="B40:G40"/>
    <mergeCell ref="D41:H41"/>
    <mergeCell ref="B34:O34"/>
    <mergeCell ref="B35:O35"/>
    <mergeCell ref="B36:O36"/>
    <mergeCell ref="B37:O37"/>
    <mergeCell ref="B38:O38"/>
    <mergeCell ref="B39:O39"/>
    <mergeCell ref="A27:C27"/>
    <mergeCell ref="E1:O1"/>
    <mergeCell ref="A3:C3"/>
    <mergeCell ref="A9:C9"/>
    <mergeCell ref="A15:C15"/>
    <mergeCell ref="A21:C21"/>
  </mergeCells>
  <conditionalFormatting sqref="G4:O32">
    <cfRule type="expression" dxfId="23" priority="1">
      <formula>ROUND(#REF!,2)&gt;=0.25</formula>
    </cfRule>
  </conditionalFormatting>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5A.46</oddHeader>
    <oddFooter>&amp;L&amp;8&amp;G 
&amp;"Arial,Regular"REPORT ON
GOVERNMENT
SERVICES 2015&amp;C &amp;R&amp;8&amp;G&amp;"Arial,Regular" 
VOCATIONAL EDUCATION
AND TRAINING
&amp;"Arial,Regular"PAGE &amp;"Arial,Bold"&amp;P&amp;"Arial,Regular" of TABLE 5A.46</oddFooter>
  </headerFooter>
  <rowBreaks count="1" manualBreakCount="1">
    <brk id="26" max="14"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95"/>
  <sheetViews>
    <sheetView showGridLines="0" zoomScaleNormal="100" zoomScaleSheetLayoutView="100" workbookViewId="0"/>
  </sheetViews>
  <sheetFormatPr defaultColWidth="8" defaultRowHeight="16.5" customHeight="1"/>
  <cols>
    <col min="1" max="1" width="3.7109375" style="633" customWidth="1"/>
    <col min="2" max="3" width="2.7109375" style="633" customWidth="1"/>
    <col min="4" max="4" width="6.7109375" style="633" customWidth="1"/>
    <col min="5" max="5" width="17.85546875" style="633" customWidth="1"/>
    <col min="6" max="6" width="3.7109375" style="633" customWidth="1"/>
    <col min="7" max="7" width="7" style="642" customWidth="1"/>
    <col min="8" max="10" width="11" style="642" customWidth="1"/>
    <col min="11" max="14" width="10.85546875" style="642" customWidth="1"/>
    <col min="15" max="15" width="11" style="642" customWidth="1"/>
    <col min="16" max="16384" width="8" style="626"/>
  </cols>
  <sheetData>
    <row r="1" spans="1:15" s="617" customFormat="1" ht="33.75" customHeight="1">
      <c r="A1" s="616" t="s">
        <v>4649</v>
      </c>
      <c r="B1" s="616"/>
      <c r="C1" s="616"/>
      <c r="D1" s="616"/>
      <c r="E1" s="1146" t="s">
        <v>4650</v>
      </c>
      <c r="F1" s="1146"/>
      <c r="G1" s="1146"/>
      <c r="H1" s="1146"/>
      <c r="I1" s="1146"/>
      <c r="J1" s="1146"/>
      <c r="K1" s="1146"/>
      <c r="L1" s="1146"/>
      <c r="M1" s="1146"/>
      <c r="N1" s="1146"/>
      <c r="O1" s="1146"/>
    </row>
    <row r="2" spans="1:15" s="622" customFormat="1" ht="16.5" customHeight="1">
      <c r="A2" s="618"/>
      <c r="B2" s="618"/>
      <c r="C2" s="618"/>
      <c r="D2" s="618"/>
      <c r="E2" s="618"/>
      <c r="F2" s="618"/>
      <c r="G2" s="619" t="s">
        <v>6</v>
      </c>
      <c r="H2" s="619" t="s">
        <v>7</v>
      </c>
      <c r="I2" s="620" t="s">
        <v>8</v>
      </c>
      <c r="J2" s="621" t="s">
        <v>9</v>
      </c>
      <c r="K2" s="621" t="s">
        <v>14</v>
      </c>
      <c r="L2" s="621" t="s">
        <v>15</v>
      </c>
      <c r="M2" s="619" t="s">
        <v>16</v>
      </c>
      <c r="N2" s="619" t="s">
        <v>17</v>
      </c>
      <c r="O2" s="619" t="s">
        <v>18</v>
      </c>
    </row>
    <row r="3" spans="1:15" s="622" customFormat="1" ht="16.5" customHeight="1">
      <c r="A3" s="1147">
        <v>2013</v>
      </c>
      <c r="B3" s="1147"/>
      <c r="C3" s="1148"/>
      <c r="D3" s="1148"/>
      <c r="G3" s="623"/>
      <c r="H3" s="623"/>
      <c r="I3" s="623"/>
      <c r="J3" s="623"/>
      <c r="K3" s="623"/>
      <c r="L3" s="623"/>
      <c r="M3" s="623"/>
      <c r="N3" s="623"/>
      <c r="O3" s="623"/>
    </row>
    <row r="4" spans="1:15" ht="16.5" customHeight="1">
      <c r="A4" s="624" t="s">
        <v>4128</v>
      </c>
      <c r="B4" s="660"/>
      <c r="C4" s="660"/>
      <c r="D4" s="660"/>
      <c r="E4" s="625"/>
      <c r="F4" s="625"/>
      <c r="G4" s="625"/>
      <c r="H4" s="625"/>
      <c r="I4" s="625"/>
      <c r="J4" s="625"/>
      <c r="K4" s="625"/>
      <c r="L4" s="625"/>
      <c r="M4" s="625"/>
      <c r="N4" s="625"/>
      <c r="O4" s="625"/>
    </row>
    <row r="5" spans="1:15" ht="30.75" customHeight="1">
      <c r="A5" s="627"/>
      <c r="B5" s="1145" t="s">
        <v>4129</v>
      </c>
      <c r="C5" s="1145"/>
      <c r="D5" s="1145"/>
      <c r="E5" s="1145"/>
      <c r="F5" s="623"/>
      <c r="G5" s="524" t="s">
        <v>4651</v>
      </c>
      <c r="H5" s="525" t="s">
        <v>4652</v>
      </c>
      <c r="I5" s="524" t="s">
        <v>4653</v>
      </c>
      <c r="J5" s="524" t="s">
        <v>4654</v>
      </c>
      <c r="K5" s="525" t="s">
        <v>4655</v>
      </c>
      <c r="L5" s="525" t="s">
        <v>4656</v>
      </c>
      <c r="M5" s="525" t="s">
        <v>4657</v>
      </c>
      <c r="N5" s="525" t="s">
        <v>4658</v>
      </c>
      <c r="O5" s="524" t="s">
        <v>4659</v>
      </c>
    </row>
    <row r="6" spans="1:15" ht="30.75" customHeight="1">
      <c r="A6" s="628"/>
      <c r="B6" s="1145" t="s">
        <v>4139</v>
      </c>
      <c r="C6" s="1145"/>
      <c r="D6" s="1145"/>
      <c r="E6" s="1145"/>
      <c r="F6" s="623"/>
      <c r="G6" s="524" t="s">
        <v>4660</v>
      </c>
      <c r="H6" s="525" t="s">
        <v>4661</v>
      </c>
      <c r="I6" s="524" t="s">
        <v>4662</v>
      </c>
      <c r="J6" s="525" t="s">
        <v>4663</v>
      </c>
      <c r="K6" s="524" t="s">
        <v>333</v>
      </c>
      <c r="L6" s="525" t="s">
        <v>4664</v>
      </c>
      <c r="M6" s="524" t="s">
        <v>333</v>
      </c>
      <c r="N6" s="525" t="s">
        <v>4665</v>
      </c>
      <c r="O6" s="524" t="s">
        <v>4666</v>
      </c>
    </row>
    <row r="7" spans="1:15" ht="16.5" customHeight="1">
      <c r="A7" s="623"/>
      <c r="B7" s="628" t="s">
        <v>4149</v>
      </c>
      <c r="C7" s="634"/>
      <c r="D7" s="634"/>
      <c r="E7" s="634"/>
      <c r="F7" s="623"/>
      <c r="G7" s="524" t="s">
        <v>4667</v>
      </c>
      <c r="H7" s="524" t="s">
        <v>4668</v>
      </c>
      <c r="I7" s="524" t="s">
        <v>4669</v>
      </c>
      <c r="J7" s="524" t="s">
        <v>4670</v>
      </c>
      <c r="K7" s="524" t="s">
        <v>4671</v>
      </c>
      <c r="L7" s="524" t="s">
        <v>4672</v>
      </c>
      <c r="M7" s="524" t="s">
        <v>4673</v>
      </c>
      <c r="N7" s="524" t="s">
        <v>4674</v>
      </c>
      <c r="O7" s="524" t="s">
        <v>4675</v>
      </c>
    </row>
    <row r="8" spans="1:15" ht="30.75" customHeight="1">
      <c r="A8" s="623"/>
      <c r="B8" s="1145" t="s">
        <v>4159</v>
      </c>
      <c r="C8" s="1145"/>
      <c r="D8" s="1145"/>
      <c r="E8" s="1145"/>
      <c r="F8" s="623"/>
      <c r="G8" s="524" t="s">
        <v>4676</v>
      </c>
      <c r="H8" s="524" t="s">
        <v>4677</v>
      </c>
      <c r="I8" s="524" t="s">
        <v>4678</v>
      </c>
      <c r="J8" s="524" t="s">
        <v>4679</v>
      </c>
      <c r="K8" s="524" t="s">
        <v>4680</v>
      </c>
      <c r="L8" s="524" t="s">
        <v>4681</v>
      </c>
      <c r="M8" s="524" t="s">
        <v>4682</v>
      </c>
      <c r="N8" s="524" t="s">
        <v>4683</v>
      </c>
      <c r="O8" s="524" t="s">
        <v>4684</v>
      </c>
    </row>
    <row r="9" spans="1:15" ht="16.5" customHeight="1">
      <c r="A9" s="630" t="s">
        <v>4160</v>
      </c>
      <c r="B9" s="631"/>
      <c r="C9" s="631"/>
      <c r="D9" s="631"/>
      <c r="E9" s="631"/>
      <c r="F9" s="631"/>
      <c r="G9" s="524"/>
      <c r="H9" s="524"/>
      <c r="I9" s="524"/>
      <c r="J9" s="524"/>
      <c r="K9" s="524"/>
      <c r="L9" s="524"/>
      <c r="M9" s="524"/>
      <c r="N9" s="524"/>
      <c r="O9" s="524"/>
    </row>
    <row r="10" spans="1:15" ht="30.75" customHeight="1">
      <c r="A10" s="627"/>
      <c r="B10" s="1145" t="s">
        <v>4129</v>
      </c>
      <c r="C10" s="1145"/>
      <c r="D10" s="1145"/>
      <c r="E10" s="1145"/>
      <c r="F10" s="623"/>
      <c r="G10" s="524" t="s">
        <v>4685</v>
      </c>
      <c r="H10" s="524" t="s">
        <v>4686</v>
      </c>
      <c r="I10" s="524" t="s">
        <v>4687</v>
      </c>
      <c r="J10" s="524" t="s">
        <v>4688</v>
      </c>
      <c r="K10" s="524" t="s">
        <v>4689</v>
      </c>
      <c r="L10" s="524" t="s">
        <v>4690</v>
      </c>
      <c r="M10" s="524" t="s">
        <v>4691</v>
      </c>
      <c r="N10" s="524" t="s">
        <v>4692</v>
      </c>
      <c r="O10" s="524" t="s">
        <v>4693</v>
      </c>
    </row>
    <row r="11" spans="1:15" ht="30.75" customHeight="1">
      <c r="A11" s="628"/>
      <c r="B11" s="1145" t="s">
        <v>4139</v>
      </c>
      <c r="C11" s="1145"/>
      <c r="D11" s="1145"/>
      <c r="E11" s="1145"/>
      <c r="F11" s="623"/>
      <c r="G11" s="524" t="s">
        <v>4694</v>
      </c>
      <c r="H11" s="524" t="s">
        <v>4695</v>
      </c>
      <c r="I11" s="524" t="s">
        <v>4696</v>
      </c>
      <c r="J11" s="524" t="s">
        <v>4171</v>
      </c>
      <c r="K11" s="524" t="s">
        <v>4697</v>
      </c>
      <c r="L11" s="524" t="s">
        <v>4698</v>
      </c>
      <c r="M11" s="524" t="s">
        <v>4699</v>
      </c>
      <c r="N11" s="524" t="s">
        <v>4700</v>
      </c>
      <c r="O11" s="524" t="s">
        <v>4200</v>
      </c>
    </row>
    <row r="12" spans="1:15" ht="16.5" customHeight="1">
      <c r="A12" s="623"/>
      <c r="B12" s="628" t="s">
        <v>4149</v>
      </c>
      <c r="C12" s="634"/>
      <c r="D12" s="634"/>
      <c r="E12" s="634"/>
      <c r="F12" s="623"/>
      <c r="G12" s="524" t="s">
        <v>4701</v>
      </c>
      <c r="H12" s="524" t="s">
        <v>4702</v>
      </c>
      <c r="I12" s="524" t="s">
        <v>4703</v>
      </c>
      <c r="J12" s="524" t="s">
        <v>4704</v>
      </c>
      <c r="K12" s="524" t="s">
        <v>4705</v>
      </c>
      <c r="L12" s="524" t="s">
        <v>551</v>
      </c>
      <c r="M12" s="524" t="s">
        <v>4706</v>
      </c>
      <c r="N12" s="524" t="s">
        <v>4707</v>
      </c>
      <c r="O12" s="524" t="s">
        <v>4708</v>
      </c>
    </row>
    <row r="13" spans="1:15" ht="30.75" customHeight="1">
      <c r="A13" s="623"/>
      <c r="B13" s="1145" t="s">
        <v>4159</v>
      </c>
      <c r="C13" s="1145"/>
      <c r="D13" s="1145"/>
      <c r="E13" s="1145"/>
      <c r="F13" s="623"/>
      <c r="G13" s="524" t="s">
        <v>4709</v>
      </c>
      <c r="H13" s="524" t="s">
        <v>4710</v>
      </c>
      <c r="I13" s="524" t="s">
        <v>4711</v>
      </c>
      <c r="J13" s="524" t="s">
        <v>4712</v>
      </c>
      <c r="K13" s="524" t="s">
        <v>4713</v>
      </c>
      <c r="L13" s="524" t="s">
        <v>4714</v>
      </c>
      <c r="M13" s="524" t="s">
        <v>4715</v>
      </c>
      <c r="N13" s="524" t="s">
        <v>4716</v>
      </c>
      <c r="O13" s="524" t="s">
        <v>4717</v>
      </c>
    </row>
    <row r="14" spans="1:15" ht="16.5" customHeight="1">
      <c r="A14" s="632" t="s">
        <v>4186</v>
      </c>
      <c r="B14" s="625"/>
      <c r="C14" s="625"/>
      <c r="D14" s="625"/>
      <c r="E14" s="625"/>
      <c r="F14" s="625"/>
      <c r="G14" s="524"/>
      <c r="H14" s="524"/>
      <c r="I14" s="524"/>
      <c r="J14" s="524"/>
      <c r="K14" s="524"/>
      <c r="L14" s="524"/>
      <c r="M14" s="524"/>
      <c r="N14" s="524"/>
      <c r="O14" s="524"/>
    </row>
    <row r="15" spans="1:15" ht="30.75" customHeight="1">
      <c r="A15" s="627"/>
      <c r="B15" s="1145" t="s">
        <v>4129</v>
      </c>
      <c r="C15" s="1145"/>
      <c r="D15" s="1145"/>
      <c r="E15" s="1145"/>
      <c r="F15" s="623"/>
      <c r="G15" s="524" t="s">
        <v>4685</v>
      </c>
      <c r="H15" s="524" t="s">
        <v>4718</v>
      </c>
      <c r="I15" s="524" t="s">
        <v>4696</v>
      </c>
      <c r="J15" s="524" t="s">
        <v>4719</v>
      </c>
      <c r="K15" s="524" t="s">
        <v>4689</v>
      </c>
      <c r="L15" s="524" t="s">
        <v>4720</v>
      </c>
      <c r="M15" s="524" t="s">
        <v>4721</v>
      </c>
      <c r="N15" s="524" t="s">
        <v>4722</v>
      </c>
      <c r="O15" s="524" t="s">
        <v>4693</v>
      </c>
    </row>
    <row r="16" spans="1:15" ht="30.75" customHeight="1">
      <c r="A16" s="628"/>
      <c r="B16" s="1145" t="s">
        <v>4139</v>
      </c>
      <c r="C16" s="1145"/>
      <c r="D16" s="1145"/>
      <c r="E16" s="1145"/>
      <c r="F16" s="623"/>
      <c r="G16" s="524" t="s">
        <v>4723</v>
      </c>
      <c r="H16" s="524" t="s">
        <v>4724</v>
      </c>
      <c r="I16" s="524" t="s">
        <v>4725</v>
      </c>
      <c r="J16" s="524" t="s">
        <v>4726</v>
      </c>
      <c r="K16" s="524" t="s">
        <v>4697</v>
      </c>
      <c r="L16" s="524" t="s">
        <v>4727</v>
      </c>
      <c r="M16" s="524" t="s">
        <v>4728</v>
      </c>
      <c r="N16" s="524" t="s">
        <v>4729</v>
      </c>
      <c r="O16" s="524" t="s">
        <v>4730</v>
      </c>
    </row>
    <row r="17" spans="1:15" ht="16.5" customHeight="1">
      <c r="A17" s="623"/>
      <c r="B17" s="628" t="s">
        <v>4149</v>
      </c>
      <c r="C17" s="634"/>
      <c r="D17" s="634"/>
      <c r="E17" s="634"/>
      <c r="F17" s="623"/>
      <c r="G17" s="524" t="s">
        <v>4731</v>
      </c>
      <c r="H17" s="524" t="s">
        <v>4732</v>
      </c>
      <c r="I17" s="524" t="s">
        <v>4733</v>
      </c>
      <c r="J17" s="524" t="s">
        <v>4734</v>
      </c>
      <c r="K17" s="524" t="s">
        <v>4735</v>
      </c>
      <c r="L17" s="524" t="s">
        <v>4736</v>
      </c>
      <c r="M17" s="524" t="s">
        <v>2161</v>
      </c>
      <c r="N17" s="524" t="s">
        <v>4737</v>
      </c>
      <c r="O17" s="524" t="s">
        <v>4738</v>
      </c>
    </row>
    <row r="18" spans="1:15" ht="30.75" customHeight="1">
      <c r="A18" s="623"/>
      <c r="B18" s="1145" t="s">
        <v>4159</v>
      </c>
      <c r="C18" s="1145"/>
      <c r="D18" s="1145"/>
      <c r="E18" s="1145"/>
      <c r="F18" s="623"/>
      <c r="G18" s="524" t="s">
        <v>4739</v>
      </c>
      <c r="H18" s="524" t="s">
        <v>2514</v>
      </c>
      <c r="I18" s="524" t="s">
        <v>4740</v>
      </c>
      <c r="J18" s="524" t="s">
        <v>4741</v>
      </c>
      <c r="K18" s="524" t="s">
        <v>4742</v>
      </c>
      <c r="L18" s="524" t="s">
        <v>4743</v>
      </c>
      <c r="M18" s="524" t="s">
        <v>4744</v>
      </c>
      <c r="N18" s="524" t="s">
        <v>4745</v>
      </c>
      <c r="O18" s="524" t="s">
        <v>4746</v>
      </c>
    </row>
    <row r="19" spans="1:15" ht="4.5" customHeight="1">
      <c r="G19" s="524"/>
      <c r="H19" s="524"/>
      <c r="I19" s="524"/>
      <c r="J19" s="524"/>
      <c r="K19" s="524"/>
      <c r="L19" s="524"/>
      <c r="M19" s="524"/>
      <c r="N19" s="524"/>
      <c r="O19" s="524"/>
    </row>
    <row r="20" spans="1:15" ht="16.5" customHeight="1">
      <c r="A20" s="1149">
        <v>2012</v>
      </c>
      <c r="B20" s="1149"/>
      <c r="C20" s="1150"/>
      <c r="D20" s="1150"/>
      <c r="G20" s="524"/>
      <c r="H20" s="524"/>
      <c r="I20" s="524"/>
      <c r="J20" s="524"/>
      <c r="K20" s="524"/>
      <c r="L20" s="524"/>
      <c r="M20" s="524"/>
      <c r="N20" s="524"/>
      <c r="O20" s="524"/>
    </row>
    <row r="21" spans="1:15" ht="16.5" customHeight="1">
      <c r="A21" s="624" t="s">
        <v>4128</v>
      </c>
      <c r="B21" s="660"/>
      <c r="C21" s="660"/>
      <c r="D21" s="660"/>
      <c r="E21" s="625"/>
      <c r="F21" s="625"/>
      <c r="G21" s="524"/>
      <c r="H21" s="524"/>
      <c r="I21" s="524"/>
      <c r="J21" s="524"/>
      <c r="K21" s="524"/>
      <c r="L21" s="524"/>
      <c r="M21" s="524"/>
      <c r="N21" s="524"/>
      <c r="O21" s="524"/>
    </row>
    <row r="22" spans="1:15" ht="30.75" customHeight="1">
      <c r="A22" s="627"/>
      <c r="B22" s="1145" t="s">
        <v>4129</v>
      </c>
      <c r="C22" s="1145"/>
      <c r="D22" s="1145"/>
      <c r="E22" s="1145"/>
      <c r="F22" s="623"/>
      <c r="G22" s="525" t="s">
        <v>4747</v>
      </c>
      <c r="H22" s="525" t="s">
        <v>4748</v>
      </c>
      <c r="I22" s="525" t="s">
        <v>4749</v>
      </c>
      <c r="J22" s="525" t="s">
        <v>4750</v>
      </c>
      <c r="K22" s="524" t="s">
        <v>333</v>
      </c>
      <c r="L22" s="524" t="s">
        <v>333</v>
      </c>
      <c r="M22" s="524" t="s">
        <v>724</v>
      </c>
      <c r="N22" s="525" t="s">
        <v>4751</v>
      </c>
      <c r="O22" s="524" t="s">
        <v>4752</v>
      </c>
    </row>
    <row r="23" spans="1:15" ht="30.75" customHeight="1">
      <c r="A23" s="628"/>
      <c r="B23" s="1145" t="s">
        <v>4139</v>
      </c>
      <c r="C23" s="1145"/>
      <c r="D23" s="1145"/>
      <c r="E23" s="1145"/>
      <c r="F23" s="623"/>
      <c r="G23" s="525" t="s">
        <v>4753</v>
      </c>
      <c r="H23" s="524" t="s">
        <v>333</v>
      </c>
      <c r="I23" s="525" t="s">
        <v>4754</v>
      </c>
      <c r="J23" s="525" t="s">
        <v>4755</v>
      </c>
      <c r="K23" s="524" t="s">
        <v>333</v>
      </c>
      <c r="L23" s="524" t="s">
        <v>724</v>
      </c>
      <c r="M23" s="524" t="s">
        <v>333</v>
      </c>
      <c r="N23" s="524" t="s">
        <v>333</v>
      </c>
      <c r="O23" s="525" t="s">
        <v>4756</v>
      </c>
    </row>
    <row r="24" spans="1:15" ht="17.25" customHeight="1">
      <c r="A24" s="623"/>
      <c r="B24" s="628" t="s">
        <v>4149</v>
      </c>
      <c r="C24" s="634"/>
      <c r="D24" s="634"/>
      <c r="E24" s="634"/>
      <c r="F24" s="623"/>
      <c r="G24" s="524" t="s">
        <v>4757</v>
      </c>
      <c r="H24" s="525" t="s">
        <v>4758</v>
      </c>
      <c r="I24" s="524" t="s">
        <v>4759</v>
      </c>
      <c r="J24" s="524" t="s">
        <v>4760</v>
      </c>
      <c r="K24" s="524" t="s">
        <v>4761</v>
      </c>
      <c r="L24" s="525" t="s">
        <v>4762</v>
      </c>
      <c r="M24" s="524" t="s">
        <v>333</v>
      </c>
      <c r="N24" s="524" t="s">
        <v>4763</v>
      </c>
      <c r="O24" s="524" t="s">
        <v>4764</v>
      </c>
    </row>
    <row r="25" spans="1:15" ht="30.75" customHeight="1">
      <c r="A25" s="623"/>
      <c r="B25" s="1145" t="s">
        <v>4159</v>
      </c>
      <c r="C25" s="1145"/>
      <c r="D25" s="1145"/>
      <c r="E25" s="1145"/>
      <c r="F25" s="623"/>
      <c r="G25" s="524" t="s">
        <v>4765</v>
      </c>
      <c r="H25" s="525" t="s">
        <v>4766</v>
      </c>
      <c r="I25" s="524" t="s">
        <v>4767</v>
      </c>
      <c r="J25" s="524" t="s">
        <v>4768</v>
      </c>
      <c r="K25" s="524" t="s">
        <v>4761</v>
      </c>
      <c r="L25" s="524" t="s">
        <v>4769</v>
      </c>
      <c r="M25" s="524" t="s">
        <v>333</v>
      </c>
      <c r="N25" s="524" t="s">
        <v>4770</v>
      </c>
      <c r="O25" s="524" t="s">
        <v>4771</v>
      </c>
    </row>
    <row r="26" spans="1:15" ht="17.25" customHeight="1">
      <c r="A26" s="630" t="s">
        <v>4160</v>
      </c>
      <c r="B26" s="631"/>
      <c r="C26" s="631"/>
      <c r="D26" s="631"/>
      <c r="E26" s="631"/>
      <c r="F26" s="631"/>
      <c r="G26" s="524"/>
      <c r="H26" s="524"/>
      <c r="I26" s="524"/>
      <c r="J26" s="524"/>
      <c r="K26" s="524"/>
      <c r="L26" s="524"/>
      <c r="M26" s="524"/>
      <c r="N26" s="524"/>
      <c r="O26" s="524"/>
    </row>
    <row r="27" spans="1:15" ht="30.75" customHeight="1">
      <c r="A27" s="627"/>
      <c r="B27" s="1145" t="s">
        <v>4129</v>
      </c>
      <c r="C27" s="1145"/>
      <c r="D27" s="1145"/>
      <c r="E27" s="1145"/>
      <c r="F27" s="623"/>
      <c r="G27" s="524" t="s">
        <v>4772</v>
      </c>
      <c r="H27" s="524" t="s">
        <v>4773</v>
      </c>
      <c r="I27" s="524" t="s">
        <v>4774</v>
      </c>
      <c r="J27" s="524" t="s">
        <v>4775</v>
      </c>
      <c r="K27" s="524" t="s">
        <v>4776</v>
      </c>
      <c r="L27" s="524" t="s">
        <v>4777</v>
      </c>
      <c r="M27" s="524" t="s">
        <v>4778</v>
      </c>
      <c r="N27" s="524" t="s">
        <v>3036</v>
      </c>
      <c r="O27" s="524" t="s">
        <v>4779</v>
      </c>
    </row>
    <row r="28" spans="1:15" ht="30.75" customHeight="1">
      <c r="A28" s="628"/>
      <c r="B28" s="1145" t="s">
        <v>4139</v>
      </c>
      <c r="C28" s="1145"/>
      <c r="D28" s="1145"/>
      <c r="E28" s="1145"/>
      <c r="F28" s="623"/>
      <c r="G28" s="524" t="s">
        <v>4780</v>
      </c>
      <c r="H28" s="524" t="s">
        <v>4781</v>
      </c>
      <c r="I28" s="524" t="s">
        <v>4782</v>
      </c>
      <c r="J28" s="524" t="s">
        <v>4783</v>
      </c>
      <c r="K28" s="524" t="s">
        <v>4784</v>
      </c>
      <c r="L28" s="524" t="s">
        <v>4785</v>
      </c>
      <c r="M28" s="524" t="s">
        <v>4786</v>
      </c>
      <c r="N28" s="524" t="s">
        <v>4787</v>
      </c>
      <c r="O28" s="524" t="s">
        <v>4788</v>
      </c>
    </row>
    <row r="29" spans="1:15" ht="17.25" customHeight="1">
      <c r="A29" s="623"/>
      <c r="B29" s="628" t="s">
        <v>4149</v>
      </c>
      <c r="C29" s="634"/>
      <c r="D29" s="634"/>
      <c r="E29" s="634"/>
      <c r="F29" s="623"/>
      <c r="G29" s="524" t="s">
        <v>4789</v>
      </c>
      <c r="H29" s="524" t="s">
        <v>4790</v>
      </c>
      <c r="I29" s="524" t="s">
        <v>4791</v>
      </c>
      <c r="J29" s="524" t="s">
        <v>4792</v>
      </c>
      <c r="K29" s="524" t="s">
        <v>4793</v>
      </c>
      <c r="L29" s="524" t="s">
        <v>4794</v>
      </c>
      <c r="M29" s="524" t="s">
        <v>4795</v>
      </c>
      <c r="N29" s="524" t="s">
        <v>4796</v>
      </c>
      <c r="O29" s="524" t="s">
        <v>4797</v>
      </c>
    </row>
    <row r="30" spans="1:15" ht="30.75" customHeight="1">
      <c r="A30" s="623"/>
      <c r="B30" s="1145" t="s">
        <v>4159</v>
      </c>
      <c r="C30" s="1145"/>
      <c r="D30" s="1145"/>
      <c r="E30" s="1145"/>
      <c r="F30" s="623"/>
      <c r="G30" s="524" t="s">
        <v>4798</v>
      </c>
      <c r="H30" s="524" t="s">
        <v>4799</v>
      </c>
      <c r="I30" s="524" t="s">
        <v>4800</v>
      </c>
      <c r="J30" s="524" t="s">
        <v>4801</v>
      </c>
      <c r="K30" s="524" t="s">
        <v>4802</v>
      </c>
      <c r="L30" s="524" t="s">
        <v>4803</v>
      </c>
      <c r="M30" s="524" t="s">
        <v>4531</v>
      </c>
      <c r="N30" s="524" t="s">
        <v>4804</v>
      </c>
      <c r="O30" s="524" t="s">
        <v>4805</v>
      </c>
    </row>
    <row r="31" spans="1:15" ht="17.25" customHeight="1">
      <c r="A31" s="632" t="s">
        <v>4186</v>
      </c>
      <c r="B31" s="625"/>
      <c r="C31" s="625"/>
      <c r="D31" s="625"/>
      <c r="E31" s="625"/>
      <c r="F31" s="625"/>
      <c r="G31" s="524"/>
      <c r="H31" s="524"/>
      <c r="I31" s="524"/>
      <c r="J31" s="524"/>
      <c r="K31" s="524"/>
      <c r="L31" s="524"/>
      <c r="M31" s="524"/>
      <c r="N31" s="524"/>
      <c r="O31" s="524"/>
    </row>
    <row r="32" spans="1:15" ht="30.75" customHeight="1">
      <c r="A32" s="627"/>
      <c r="B32" s="1145" t="s">
        <v>4129</v>
      </c>
      <c r="C32" s="1145"/>
      <c r="D32" s="1145"/>
      <c r="E32" s="1145"/>
      <c r="F32" s="623"/>
      <c r="G32" s="524" t="s">
        <v>4238</v>
      </c>
      <c r="H32" s="524" t="s">
        <v>4773</v>
      </c>
      <c r="I32" s="524" t="s">
        <v>4319</v>
      </c>
      <c r="J32" s="524" t="s">
        <v>4806</v>
      </c>
      <c r="K32" s="524" t="s">
        <v>4776</v>
      </c>
      <c r="L32" s="524" t="s">
        <v>4807</v>
      </c>
      <c r="M32" s="524" t="s">
        <v>4808</v>
      </c>
      <c r="N32" s="524" t="s">
        <v>4809</v>
      </c>
      <c r="O32" s="524" t="s">
        <v>4189</v>
      </c>
    </row>
    <row r="33" spans="1:15" ht="30.75" customHeight="1">
      <c r="A33" s="628"/>
      <c r="B33" s="1145" t="s">
        <v>4139</v>
      </c>
      <c r="C33" s="1145"/>
      <c r="D33" s="1145"/>
      <c r="E33" s="1145"/>
      <c r="F33" s="623"/>
      <c r="G33" s="524" t="s">
        <v>4810</v>
      </c>
      <c r="H33" s="524" t="s">
        <v>4811</v>
      </c>
      <c r="I33" s="524" t="s">
        <v>4198</v>
      </c>
      <c r="J33" s="524" t="s">
        <v>4812</v>
      </c>
      <c r="K33" s="524" t="s">
        <v>4813</v>
      </c>
      <c r="L33" s="524" t="s">
        <v>4814</v>
      </c>
      <c r="M33" s="524" t="s">
        <v>4815</v>
      </c>
      <c r="N33" s="524" t="s">
        <v>4816</v>
      </c>
      <c r="O33" s="524" t="s">
        <v>4817</v>
      </c>
    </row>
    <row r="34" spans="1:15" ht="17.25" customHeight="1">
      <c r="A34" s="623"/>
      <c r="B34" s="628" t="s">
        <v>4149</v>
      </c>
      <c r="C34" s="634"/>
      <c r="D34" s="634"/>
      <c r="E34" s="634"/>
      <c r="F34" s="623"/>
      <c r="G34" s="524" t="s">
        <v>4818</v>
      </c>
      <c r="H34" s="524" t="s">
        <v>4819</v>
      </c>
      <c r="I34" s="524" t="s">
        <v>4820</v>
      </c>
      <c r="J34" s="524" t="s">
        <v>4821</v>
      </c>
      <c r="K34" s="524" t="s">
        <v>4822</v>
      </c>
      <c r="L34" s="524" t="s">
        <v>4823</v>
      </c>
      <c r="M34" s="524" t="s">
        <v>4824</v>
      </c>
      <c r="N34" s="524" t="s">
        <v>4825</v>
      </c>
      <c r="O34" s="524" t="s">
        <v>4826</v>
      </c>
    </row>
    <row r="35" spans="1:15" ht="30.75" customHeight="1">
      <c r="A35" s="623"/>
      <c r="B35" s="1145" t="s">
        <v>4159</v>
      </c>
      <c r="C35" s="1145"/>
      <c r="D35" s="1145"/>
      <c r="E35" s="1145"/>
      <c r="F35" s="623"/>
      <c r="G35" s="524" t="s">
        <v>4827</v>
      </c>
      <c r="H35" s="524" t="s">
        <v>4828</v>
      </c>
      <c r="I35" s="524" t="s">
        <v>4829</v>
      </c>
      <c r="J35" s="524" t="s">
        <v>4830</v>
      </c>
      <c r="K35" s="524" t="s">
        <v>4831</v>
      </c>
      <c r="L35" s="524" t="s">
        <v>4832</v>
      </c>
      <c r="M35" s="524" t="s">
        <v>4833</v>
      </c>
      <c r="N35" s="524" t="s">
        <v>4834</v>
      </c>
      <c r="O35" s="524" t="s">
        <v>4835</v>
      </c>
    </row>
    <row r="36" spans="1:15" ht="4.5" customHeight="1">
      <c r="G36" s="524"/>
      <c r="H36" s="524"/>
      <c r="I36" s="524"/>
      <c r="J36" s="524"/>
      <c r="K36" s="524"/>
      <c r="L36" s="524"/>
      <c r="M36" s="524"/>
      <c r="N36" s="524"/>
      <c r="O36" s="524"/>
    </row>
    <row r="37" spans="1:15" ht="16.5" customHeight="1">
      <c r="A37" s="1149">
        <v>2011</v>
      </c>
      <c r="B37" s="1149"/>
      <c r="C37" s="1150"/>
      <c r="D37" s="1150"/>
      <c r="G37" s="524"/>
      <c r="H37" s="524"/>
      <c r="I37" s="524"/>
      <c r="J37" s="524"/>
      <c r="K37" s="524"/>
      <c r="L37" s="524"/>
      <c r="M37" s="524"/>
      <c r="N37" s="524"/>
      <c r="O37" s="524"/>
    </row>
    <row r="38" spans="1:15" ht="16.5" customHeight="1">
      <c r="A38" s="624" t="s">
        <v>4128</v>
      </c>
      <c r="B38" s="660"/>
      <c r="C38" s="660"/>
      <c r="D38" s="660"/>
      <c r="E38" s="625"/>
      <c r="F38" s="625"/>
      <c r="G38" s="524"/>
      <c r="H38" s="524"/>
      <c r="I38" s="524"/>
      <c r="J38" s="524"/>
      <c r="K38" s="524"/>
      <c r="L38" s="524"/>
      <c r="M38" s="524"/>
      <c r="N38" s="524"/>
      <c r="O38" s="524"/>
    </row>
    <row r="39" spans="1:15" ht="30.75" customHeight="1">
      <c r="A39" s="627"/>
      <c r="B39" s="1145" t="s">
        <v>4129</v>
      </c>
      <c r="C39" s="1145"/>
      <c r="D39" s="1145"/>
      <c r="E39" s="1145"/>
      <c r="F39" s="623"/>
      <c r="G39" s="524" t="s">
        <v>4836</v>
      </c>
      <c r="H39" s="524" t="s">
        <v>4837</v>
      </c>
      <c r="I39" s="524" t="s">
        <v>4838</v>
      </c>
      <c r="J39" s="524" t="s">
        <v>4839</v>
      </c>
      <c r="K39" s="524" t="s">
        <v>4840</v>
      </c>
      <c r="L39" s="524" t="s">
        <v>333</v>
      </c>
      <c r="M39" s="524" t="s">
        <v>333</v>
      </c>
      <c r="N39" s="525" t="s">
        <v>4841</v>
      </c>
      <c r="O39" s="524" t="s">
        <v>4842</v>
      </c>
    </row>
    <row r="40" spans="1:15" ht="30.75" customHeight="1">
      <c r="A40" s="628"/>
      <c r="B40" s="1145" t="s">
        <v>4139</v>
      </c>
      <c r="C40" s="1145"/>
      <c r="D40" s="1145"/>
      <c r="E40" s="1145"/>
      <c r="F40" s="623"/>
      <c r="G40" s="524" t="s">
        <v>4843</v>
      </c>
      <c r="H40" s="525" t="s">
        <v>4844</v>
      </c>
      <c r="I40" s="524" t="s">
        <v>4845</v>
      </c>
      <c r="J40" s="524" t="s">
        <v>4846</v>
      </c>
      <c r="K40" s="525" t="s">
        <v>4847</v>
      </c>
      <c r="L40" s="524" t="s">
        <v>333</v>
      </c>
      <c r="M40" s="524" t="s">
        <v>333</v>
      </c>
      <c r="N40" s="525" t="s">
        <v>4848</v>
      </c>
      <c r="O40" s="524" t="s">
        <v>4813</v>
      </c>
    </row>
    <row r="41" spans="1:15" ht="16.5" customHeight="1">
      <c r="A41" s="623"/>
      <c r="B41" s="628" t="s">
        <v>4149</v>
      </c>
      <c r="C41" s="634"/>
      <c r="D41" s="634"/>
      <c r="E41" s="634"/>
      <c r="F41" s="623"/>
      <c r="G41" s="524" t="s">
        <v>4849</v>
      </c>
      <c r="H41" s="524" t="s">
        <v>4850</v>
      </c>
      <c r="I41" s="524" t="s">
        <v>4851</v>
      </c>
      <c r="J41" s="524" t="s">
        <v>4852</v>
      </c>
      <c r="K41" s="524" t="s">
        <v>4853</v>
      </c>
      <c r="L41" s="524" t="s">
        <v>4854</v>
      </c>
      <c r="M41" s="524" t="s">
        <v>4855</v>
      </c>
      <c r="N41" s="524" t="s">
        <v>4856</v>
      </c>
      <c r="O41" s="524" t="s">
        <v>4857</v>
      </c>
    </row>
    <row r="42" spans="1:15" ht="30.75" customHeight="1">
      <c r="A42" s="623"/>
      <c r="B42" s="1145" t="s">
        <v>4159</v>
      </c>
      <c r="C42" s="1145"/>
      <c r="D42" s="1145"/>
      <c r="E42" s="1145"/>
      <c r="F42" s="623"/>
      <c r="G42" s="524" t="s">
        <v>4858</v>
      </c>
      <c r="H42" s="524" t="s">
        <v>4859</v>
      </c>
      <c r="I42" s="524" t="s">
        <v>4860</v>
      </c>
      <c r="J42" s="524" t="s">
        <v>4861</v>
      </c>
      <c r="K42" s="524" t="s">
        <v>4862</v>
      </c>
      <c r="L42" s="524" t="s">
        <v>4863</v>
      </c>
      <c r="M42" s="524" t="s">
        <v>4864</v>
      </c>
      <c r="N42" s="524" t="s">
        <v>4865</v>
      </c>
      <c r="O42" s="524" t="s">
        <v>3289</v>
      </c>
    </row>
    <row r="43" spans="1:15" ht="16.5" customHeight="1">
      <c r="A43" s="630" t="s">
        <v>4160</v>
      </c>
      <c r="B43" s="631"/>
      <c r="C43" s="631"/>
      <c r="D43" s="631"/>
      <c r="E43" s="631"/>
      <c r="F43" s="631"/>
      <c r="G43" s="524"/>
      <c r="H43" s="524"/>
      <c r="I43" s="524"/>
      <c r="J43" s="524"/>
      <c r="K43" s="524"/>
      <c r="L43" s="524"/>
      <c r="M43" s="524"/>
      <c r="N43" s="524"/>
      <c r="O43" s="524"/>
    </row>
    <row r="44" spans="1:15" ht="30.75" customHeight="1">
      <c r="A44" s="627"/>
      <c r="B44" s="1145" t="s">
        <v>4129</v>
      </c>
      <c r="C44" s="1145"/>
      <c r="D44" s="1145"/>
      <c r="E44" s="1145"/>
      <c r="F44" s="623"/>
      <c r="G44" s="524" t="s">
        <v>4866</v>
      </c>
      <c r="H44" s="524" t="s">
        <v>4867</v>
      </c>
      <c r="I44" s="524" t="s">
        <v>4340</v>
      </c>
      <c r="J44" s="524" t="s">
        <v>4868</v>
      </c>
      <c r="K44" s="524" t="s">
        <v>4869</v>
      </c>
      <c r="L44" s="524" t="s">
        <v>4870</v>
      </c>
      <c r="M44" s="524" t="s">
        <v>4871</v>
      </c>
      <c r="N44" s="524" t="s">
        <v>4872</v>
      </c>
      <c r="O44" s="524" t="s">
        <v>4873</v>
      </c>
    </row>
    <row r="45" spans="1:15" ht="30.75" customHeight="1">
      <c r="A45" s="628"/>
      <c r="B45" s="1145" t="s">
        <v>4139</v>
      </c>
      <c r="C45" s="1145"/>
      <c r="D45" s="1145"/>
      <c r="E45" s="1145"/>
      <c r="F45" s="623"/>
      <c r="G45" s="524" t="s">
        <v>4314</v>
      </c>
      <c r="H45" s="524" t="s">
        <v>4874</v>
      </c>
      <c r="I45" s="524" t="s">
        <v>4875</v>
      </c>
      <c r="J45" s="524" t="s">
        <v>4876</v>
      </c>
      <c r="K45" s="524" t="s">
        <v>4869</v>
      </c>
      <c r="L45" s="524" t="s">
        <v>4877</v>
      </c>
      <c r="M45" s="524" t="s">
        <v>4878</v>
      </c>
      <c r="N45" s="524" t="s">
        <v>4879</v>
      </c>
      <c r="O45" s="524" t="s">
        <v>4880</v>
      </c>
    </row>
    <row r="46" spans="1:15" ht="16.5" customHeight="1">
      <c r="A46" s="623"/>
      <c r="B46" s="628" t="s">
        <v>4149</v>
      </c>
      <c r="C46" s="634"/>
      <c r="D46" s="634"/>
      <c r="E46" s="634"/>
      <c r="F46" s="623"/>
      <c r="G46" s="524" t="s">
        <v>4881</v>
      </c>
      <c r="H46" s="524" t="s">
        <v>4882</v>
      </c>
      <c r="I46" s="524" t="s">
        <v>4883</v>
      </c>
      <c r="J46" s="524" t="s">
        <v>4884</v>
      </c>
      <c r="K46" s="524" t="s">
        <v>4885</v>
      </c>
      <c r="L46" s="524" t="s">
        <v>4886</v>
      </c>
      <c r="M46" s="524" t="s">
        <v>4887</v>
      </c>
      <c r="N46" s="524" t="s">
        <v>4888</v>
      </c>
      <c r="O46" s="524" t="s">
        <v>4889</v>
      </c>
    </row>
    <row r="47" spans="1:15" ht="30.75" customHeight="1">
      <c r="A47" s="623"/>
      <c r="B47" s="1145" t="s">
        <v>4159</v>
      </c>
      <c r="C47" s="1145"/>
      <c r="D47" s="1145"/>
      <c r="E47" s="1145"/>
      <c r="F47" s="623"/>
      <c r="G47" s="524" t="s">
        <v>4325</v>
      </c>
      <c r="H47" s="524" t="s">
        <v>4890</v>
      </c>
      <c r="I47" s="524" t="s">
        <v>4891</v>
      </c>
      <c r="J47" s="524" t="s">
        <v>4892</v>
      </c>
      <c r="K47" s="524" t="s">
        <v>4893</v>
      </c>
      <c r="L47" s="524" t="s">
        <v>4894</v>
      </c>
      <c r="M47" s="524" t="s">
        <v>4895</v>
      </c>
      <c r="N47" s="524" t="s">
        <v>4896</v>
      </c>
      <c r="O47" s="524" t="s">
        <v>4897</v>
      </c>
    </row>
    <row r="48" spans="1:15" ht="16.5" customHeight="1">
      <c r="A48" s="632" t="s">
        <v>4186</v>
      </c>
      <c r="B48" s="625"/>
      <c r="C48" s="625"/>
      <c r="D48" s="625"/>
      <c r="E48" s="625"/>
      <c r="F48" s="625"/>
      <c r="G48" s="524"/>
      <c r="H48" s="524"/>
      <c r="I48" s="524"/>
      <c r="J48" s="524"/>
      <c r="K48" s="524"/>
      <c r="L48" s="524"/>
      <c r="M48" s="524"/>
      <c r="N48" s="524"/>
      <c r="O48" s="524"/>
    </row>
    <row r="49" spans="1:15" ht="30.75" customHeight="1">
      <c r="A49" s="627"/>
      <c r="B49" s="1145" t="s">
        <v>4129</v>
      </c>
      <c r="C49" s="1145"/>
      <c r="D49" s="1145"/>
      <c r="E49" s="1145"/>
      <c r="F49" s="623"/>
      <c r="G49" s="524" t="s">
        <v>4685</v>
      </c>
      <c r="H49" s="524" t="s">
        <v>4867</v>
      </c>
      <c r="I49" s="524" t="s">
        <v>4898</v>
      </c>
      <c r="J49" s="524" t="s">
        <v>4723</v>
      </c>
      <c r="K49" s="524" t="s">
        <v>4317</v>
      </c>
      <c r="L49" s="524" t="s">
        <v>4720</v>
      </c>
      <c r="M49" s="524" t="s">
        <v>2756</v>
      </c>
      <c r="N49" s="524" t="s">
        <v>4899</v>
      </c>
      <c r="O49" s="524" t="s">
        <v>4900</v>
      </c>
    </row>
    <row r="50" spans="1:15" ht="30.75" customHeight="1">
      <c r="A50" s="628"/>
      <c r="B50" s="1145" t="s">
        <v>4139</v>
      </c>
      <c r="C50" s="1145"/>
      <c r="D50" s="1145"/>
      <c r="E50" s="1145"/>
      <c r="F50" s="623"/>
      <c r="G50" s="524" t="s">
        <v>4817</v>
      </c>
      <c r="H50" s="524" t="s">
        <v>4901</v>
      </c>
      <c r="I50" s="524" t="s">
        <v>4902</v>
      </c>
      <c r="J50" s="524" t="s">
        <v>4903</v>
      </c>
      <c r="K50" s="524" t="s">
        <v>4904</v>
      </c>
      <c r="L50" s="524" t="s">
        <v>4905</v>
      </c>
      <c r="M50" s="524" t="s">
        <v>4906</v>
      </c>
      <c r="N50" s="524" t="s">
        <v>4907</v>
      </c>
      <c r="O50" s="524" t="s">
        <v>4908</v>
      </c>
    </row>
    <row r="51" spans="1:15" ht="16.5" customHeight="1">
      <c r="A51" s="623"/>
      <c r="B51" s="628" t="s">
        <v>4149</v>
      </c>
      <c r="C51" s="634"/>
      <c r="D51" s="634"/>
      <c r="E51" s="634"/>
      <c r="F51" s="623"/>
      <c r="G51" s="524" t="s">
        <v>4909</v>
      </c>
      <c r="H51" s="524" t="s">
        <v>4884</v>
      </c>
      <c r="I51" s="524" t="s">
        <v>2397</v>
      </c>
      <c r="J51" s="524" t="s">
        <v>4910</v>
      </c>
      <c r="K51" s="524" t="s">
        <v>4911</v>
      </c>
      <c r="L51" s="524" t="s">
        <v>4912</v>
      </c>
      <c r="M51" s="524" t="s">
        <v>4913</v>
      </c>
      <c r="N51" s="524" t="s">
        <v>4914</v>
      </c>
      <c r="O51" s="524" t="s">
        <v>4915</v>
      </c>
    </row>
    <row r="52" spans="1:15" ht="30.75" customHeight="1">
      <c r="A52" s="623"/>
      <c r="B52" s="1145" t="s">
        <v>4159</v>
      </c>
      <c r="C52" s="1145"/>
      <c r="D52" s="1145"/>
      <c r="E52" s="1145"/>
      <c r="F52" s="623"/>
      <c r="G52" s="524" t="s">
        <v>4916</v>
      </c>
      <c r="H52" s="524" t="s">
        <v>4917</v>
      </c>
      <c r="I52" s="524" t="s">
        <v>4918</v>
      </c>
      <c r="J52" s="524" t="s">
        <v>4919</v>
      </c>
      <c r="K52" s="524" t="s">
        <v>4920</v>
      </c>
      <c r="L52" s="524" t="s">
        <v>4055</v>
      </c>
      <c r="M52" s="524" t="s">
        <v>4921</v>
      </c>
      <c r="N52" s="524" t="s">
        <v>4922</v>
      </c>
      <c r="O52" s="524" t="s">
        <v>4923</v>
      </c>
    </row>
    <row r="53" spans="1:15" ht="4.5" customHeight="1">
      <c r="A53" s="635"/>
      <c r="B53" s="635"/>
      <c r="C53" s="635"/>
      <c r="D53" s="635"/>
      <c r="E53" s="635"/>
      <c r="F53" s="635"/>
      <c r="G53" s="524"/>
      <c r="H53" s="524"/>
      <c r="I53" s="524"/>
      <c r="J53" s="524"/>
      <c r="K53" s="524"/>
      <c r="L53" s="524"/>
      <c r="M53" s="524"/>
      <c r="N53" s="524"/>
      <c r="O53" s="524"/>
    </row>
    <row r="54" spans="1:15" ht="16.5" customHeight="1">
      <c r="A54" s="1149">
        <v>2010</v>
      </c>
      <c r="B54" s="1149"/>
      <c r="C54" s="1150"/>
      <c r="D54" s="1150"/>
      <c r="F54" s="635"/>
      <c r="G54" s="524"/>
      <c r="H54" s="524"/>
      <c r="I54" s="524"/>
      <c r="J54" s="524"/>
      <c r="K54" s="524"/>
      <c r="L54" s="524"/>
      <c r="M54" s="524"/>
      <c r="N54" s="524"/>
      <c r="O54" s="524"/>
    </row>
    <row r="55" spans="1:15" ht="16.5" customHeight="1">
      <c r="A55" s="624" t="s">
        <v>4128</v>
      </c>
      <c r="B55" s="660"/>
      <c r="C55" s="660"/>
      <c r="D55" s="660"/>
      <c r="E55" s="625"/>
      <c r="G55" s="524"/>
      <c r="H55" s="524"/>
      <c r="I55" s="524"/>
      <c r="J55" s="524"/>
      <c r="K55" s="524"/>
      <c r="L55" s="524"/>
      <c r="M55" s="524"/>
      <c r="N55" s="524"/>
      <c r="O55" s="524"/>
    </row>
    <row r="56" spans="1:15" ht="30.75" customHeight="1">
      <c r="A56" s="627"/>
      <c r="B56" s="1145" t="s">
        <v>4129</v>
      </c>
      <c r="C56" s="1145"/>
      <c r="D56" s="1145"/>
      <c r="E56" s="1145"/>
      <c r="G56" s="525" t="s">
        <v>4924</v>
      </c>
      <c r="H56" s="524" t="s">
        <v>333</v>
      </c>
      <c r="I56" s="525" t="s">
        <v>4925</v>
      </c>
      <c r="J56" s="524" t="s">
        <v>333</v>
      </c>
      <c r="K56" s="524" t="s">
        <v>333</v>
      </c>
      <c r="L56" s="525" t="s">
        <v>4926</v>
      </c>
      <c r="M56" s="524" t="s">
        <v>333</v>
      </c>
      <c r="N56" s="524" t="s">
        <v>333</v>
      </c>
      <c r="O56" s="524" t="s">
        <v>4927</v>
      </c>
    </row>
    <row r="57" spans="1:15" ht="31.5" customHeight="1">
      <c r="A57" s="628"/>
      <c r="B57" s="1145" t="s">
        <v>4139</v>
      </c>
      <c r="C57" s="1145"/>
      <c r="D57" s="1145"/>
      <c r="E57" s="1145"/>
      <c r="G57" s="525" t="s">
        <v>4928</v>
      </c>
      <c r="H57" s="524" t="s">
        <v>333</v>
      </c>
      <c r="I57" s="525" t="s">
        <v>4929</v>
      </c>
      <c r="J57" s="524" t="s">
        <v>333</v>
      </c>
      <c r="K57" s="524" t="s">
        <v>333</v>
      </c>
      <c r="L57" s="525" t="s">
        <v>4930</v>
      </c>
      <c r="M57" s="524" t="s">
        <v>333</v>
      </c>
      <c r="N57" s="524" t="s">
        <v>333</v>
      </c>
      <c r="O57" s="524" t="s">
        <v>4931</v>
      </c>
    </row>
    <row r="58" spans="1:15" ht="16.5" customHeight="1">
      <c r="A58" s="623"/>
      <c r="B58" s="628" t="s">
        <v>4149</v>
      </c>
      <c r="C58" s="634"/>
      <c r="D58" s="634"/>
      <c r="E58" s="634"/>
      <c r="G58" s="524" t="s">
        <v>4932</v>
      </c>
      <c r="H58" s="524" t="s">
        <v>4933</v>
      </c>
      <c r="I58" s="524" t="s">
        <v>4934</v>
      </c>
      <c r="J58" s="524" t="s">
        <v>4935</v>
      </c>
      <c r="K58" s="525" t="s">
        <v>4936</v>
      </c>
      <c r="L58" s="524" t="s">
        <v>4937</v>
      </c>
      <c r="M58" s="524" t="s">
        <v>4938</v>
      </c>
      <c r="N58" s="524" t="s">
        <v>4939</v>
      </c>
      <c r="O58" s="524" t="s">
        <v>4940</v>
      </c>
    </row>
    <row r="59" spans="1:15" ht="30.75" customHeight="1">
      <c r="A59" s="623"/>
      <c r="B59" s="1145" t="s">
        <v>4159</v>
      </c>
      <c r="C59" s="1145"/>
      <c r="D59" s="1145"/>
      <c r="E59" s="1145"/>
      <c r="G59" s="524" t="s">
        <v>4941</v>
      </c>
      <c r="H59" s="524" t="s">
        <v>4942</v>
      </c>
      <c r="I59" s="524" t="s">
        <v>4943</v>
      </c>
      <c r="J59" s="524" t="s">
        <v>4944</v>
      </c>
      <c r="K59" s="525" t="s">
        <v>4945</v>
      </c>
      <c r="L59" s="524" t="s">
        <v>4946</v>
      </c>
      <c r="M59" s="524" t="s">
        <v>4938</v>
      </c>
      <c r="N59" s="524" t="s">
        <v>4947</v>
      </c>
      <c r="O59" s="524" t="s">
        <v>4948</v>
      </c>
    </row>
    <row r="60" spans="1:15" ht="16.5" customHeight="1">
      <c r="A60" s="630" t="s">
        <v>4160</v>
      </c>
      <c r="B60" s="631"/>
      <c r="C60" s="631"/>
      <c r="D60" s="631"/>
      <c r="E60" s="631"/>
      <c r="G60" s="524"/>
      <c r="H60" s="524"/>
      <c r="I60" s="524"/>
      <c r="J60" s="524"/>
      <c r="K60" s="524"/>
      <c r="L60" s="524"/>
      <c r="M60" s="524"/>
      <c r="N60" s="524"/>
      <c r="O60" s="524"/>
    </row>
    <row r="61" spans="1:15" ht="30.75" customHeight="1">
      <c r="A61" s="627"/>
      <c r="B61" s="1145" t="s">
        <v>4129</v>
      </c>
      <c r="C61" s="1145"/>
      <c r="D61" s="1145"/>
      <c r="E61" s="1145"/>
      <c r="G61" s="524" t="s">
        <v>4949</v>
      </c>
      <c r="H61" s="524" t="s">
        <v>4950</v>
      </c>
      <c r="I61" s="524" t="s">
        <v>4951</v>
      </c>
      <c r="J61" s="524" t="s">
        <v>4296</v>
      </c>
      <c r="K61" s="524" t="s">
        <v>4952</v>
      </c>
      <c r="L61" s="524" t="s">
        <v>4953</v>
      </c>
      <c r="M61" s="524" t="s">
        <v>4954</v>
      </c>
      <c r="N61" s="524" t="s">
        <v>4955</v>
      </c>
      <c r="O61" s="524" t="s">
        <v>4161</v>
      </c>
    </row>
    <row r="62" spans="1:15" ht="30.75" customHeight="1">
      <c r="A62" s="628"/>
      <c r="B62" s="1145" t="s">
        <v>4139</v>
      </c>
      <c r="C62" s="1145"/>
      <c r="D62" s="1145"/>
      <c r="E62" s="1145"/>
      <c r="G62" s="524" t="s">
        <v>4956</v>
      </c>
      <c r="H62" s="524" t="s">
        <v>4957</v>
      </c>
      <c r="I62" s="524" t="s">
        <v>4958</v>
      </c>
      <c r="J62" s="524" t="s">
        <v>4959</v>
      </c>
      <c r="K62" s="524" t="s">
        <v>4960</v>
      </c>
      <c r="L62" s="524" t="s">
        <v>4961</v>
      </c>
      <c r="M62" s="524" t="s">
        <v>4962</v>
      </c>
      <c r="N62" s="524" t="s">
        <v>4963</v>
      </c>
      <c r="O62" s="524" t="s">
        <v>4964</v>
      </c>
    </row>
    <row r="63" spans="1:15" ht="16.5" customHeight="1">
      <c r="A63" s="623"/>
      <c r="B63" s="628" t="s">
        <v>4149</v>
      </c>
      <c r="C63" s="634"/>
      <c r="D63" s="634"/>
      <c r="E63" s="634"/>
      <c r="G63" s="524" t="s">
        <v>4965</v>
      </c>
      <c r="H63" s="524" t="s">
        <v>4966</v>
      </c>
      <c r="I63" s="524" t="s">
        <v>4967</v>
      </c>
      <c r="J63" s="524" t="s">
        <v>4968</v>
      </c>
      <c r="K63" s="524" t="s">
        <v>4969</v>
      </c>
      <c r="L63" s="524" t="s">
        <v>4970</v>
      </c>
      <c r="M63" s="524" t="s">
        <v>4971</v>
      </c>
      <c r="N63" s="524" t="s">
        <v>4972</v>
      </c>
      <c r="O63" s="524" t="s">
        <v>4973</v>
      </c>
    </row>
    <row r="64" spans="1:15" ht="30.75" customHeight="1">
      <c r="A64" s="623"/>
      <c r="B64" s="1145" t="s">
        <v>4159</v>
      </c>
      <c r="C64" s="1145"/>
      <c r="D64" s="1145"/>
      <c r="E64" s="1145"/>
      <c r="G64" s="524" t="s">
        <v>895</v>
      </c>
      <c r="H64" s="524" t="s">
        <v>4974</v>
      </c>
      <c r="I64" s="524" t="s">
        <v>4975</v>
      </c>
      <c r="J64" s="524" t="s">
        <v>4976</v>
      </c>
      <c r="K64" s="524" t="s">
        <v>4573</v>
      </c>
      <c r="L64" s="524" t="s">
        <v>4977</v>
      </c>
      <c r="M64" s="524" t="s">
        <v>4978</v>
      </c>
      <c r="N64" s="524" t="s">
        <v>4979</v>
      </c>
      <c r="O64" s="524" t="s">
        <v>4980</v>
      </c>
    </row>
    <row r="65" spans="1:15" ht="16.5" customHeight="1">
      <c r="A65" s="632" t="s">
        <v>4186</v>
      </c>
      <c r="B65" s="625"/>
      <c r="C65" s="625"/>
      <c r="D65" s="625"/>
      <c r="E65" s="625"/>
      <c r="G65" s="524"/>
      <c r="H65" s="524"/>
      <c r="I65" s="524"/>
      <c r="J65" s="524"/>
      <c r="K65" s="524"/>
      <c r="L65" s="524"/>
      <c r="M65" s="524"/>
      <c r="N65" s="524"/>
      <c r="O65" s="524"/>
    </row>
    <row r="66" spans="1:15" ht="30.75" customHeight="1">
      <c r="A66" s="627"/>
      <c r="B66" s="1145" t="s">
        <v>4129</v>
      </c>
      <c r="C66" s="1145"/>
      <c r="D66" s="1145"/>
      <c r="E66" s="1145"/>
      <c r="G66" s="524" t="s">
        <v>4981</v>
      </c>
      <c r="H66" s="524" t="s">
        <v>4982</v>
      </c>
      <c r="I66" s="524" t="s">
        <v>4951</v>
      </c>
      <c r="J66" s="524" t="s">
        <v>4296</v>
      </c>
      <c r="K66" s="524" t="s">
        <v>4983</v>
      </c>
      <c r="L66" s="524" t="s">
        <v>4984</v>
      </c>
      <c r="M66" s="524" t="s">
        <v>4985</v>
      </c>
      <c r="N66" s="524" t="s">
        <v>2948</v>
      </c>
      <c r="O66" s="524" t="s">
        <v>4986</v>
      </c>
    </row>
    <row r="67" spans="1:15" ht="30.75" customHeight="1">
      <c r="A67" s="628"/>
      <c r="B67" s="1145" t="s">
        <v>4139</v>
      </c>
      <c r="C67" s="1145"/>
      <c r="D67" s="1145"/>
      <c r="E67" s="1145"/>
      <c r="G67" s="524" t="s">
        <v>4987</v>
      </c>
      <c r="H67" s="524" t="s">
        <v>4988</v>
      </c>
      <c r="I67" s="524" t="s">
        <v>4989</v>
      </c>
      <c r="J67" s="524" t="s">
        <v>4990</v>
      </c>
      <c r="K67" s="524" t="s">
        <v>4991</v>
      </c>
      <c r="L67" s="524" t="s">
        <v>4961</v>
      </c>
      <c r="M67" s="524" t="s">
        <v>4992</v>
      </c>
      <c r="N67" s="524" t="s">
        <v>4993</v>
      </c>
      <c r="O67" s="524" t="s">
        <v>4994</v>
      </c>
    </row>
    <row r="68" spans="1:15" ht="16.5" customHeight="1">
      <c r="A68" s="623"/>
      <c r="B68" s="628" t="s">
        <v>4149</v>
      </c>
      <c r="C68" s="634"/>
      <c r="D68" s="634"/>
      <c r="E68" s="634"/>
      <c r="G68" s="524" t="s">
        <v>4965</v>
      </c>
      <c r="H68" s="524" t="s">
        <v>4995</v>
      </c>
      <c r="I68" s="524" t="s">
        <v>4996</v>
      </c>
      <c r="J68" s="524" t="s">
        <v>4997</v>
      </c>
      <c r="K68" s="524" t="s">
        <v>4998</v>
      </c>
      <c r="L68" s="524" t="s">
        <v>4999</v>
      </c>
      <c r="M68" s="524" t="s">
        <v>5000</v>
      </c>
      <c r="N68" s="524" t="s">
        <v>5001</v>
      </c>
      <c r="O68" s="524" t="s">
        <v>5002</v>
      </c>
    </row>
    <row r="69" spans="1:15" ht="30.75" customHeight="1">
      <c r="A69" s="623"/>
      <c r="B69" s="1145" t="s">
        <v>4159</v>
      </c>
      <c r="C69" s="1145"/>
      <c r="D69" s="1145"/>
      <c r="E69" s="1145"/>
      <c r="F69" s="635"/>
      <c r="G69" s="524" t="s">
        <v>895</v>
      </c>
      <c r="H69" s="524" t="s">
        <v>5003</v>
      </c>
      <c r="I69" s="524" t="s">
        <v>5004</v>
      </c>
      <c r="J69" s="524" t="s">
        <v>5005</v>
      </c>
      <c r="K69" s="524" t="s">
        <v>5006</v>
      </c>
      <c r="L69" s="524" t="s">
        <v>5007</v>
      </c>
      <c r="M69" s="524" t="s">
        <v>5008</v>
      </c>
      <c r="N69" s="524" t="s">
        <v>5009</v>
      </c>
      <c r="O69" s="524" t="s">
        <v>5010</v>
      </c>
    </row>
    <row r="70" spans="1:15" ht="4.5" customHeight="1">
      <c r="A70" s="635"/>
      <c r="B70" s="635"/>
      <c r="C70" s="635"/>
      <c r="D70" s="635"/>
      <c r="E70" s="635"/>
      <c r="F70" s="635"/>
      <c r="G70" s="524"/>
      <c r="H70" s="524"/>
      <c r="I70" s="524"/>
      <c r="J70" s="524"/>
      <c r="K70" s="524"/>
      <c r="L70" s="524"/>
      <c r="M70" s="524"/>
      <c r="N70" s="524"/>
      <c r="O70" s="524"/>
    </row>
    <row r="71" spans="1:15" ht="16.5" customHeight="1">
      <c r="A71" s="1149">
        <v>2009</v>
      </c>
      <c r="B71" s="1149"/>
      <c r="C71" s="1150"/>
      <c r="D71" s="1150"/>
      <c r="E71" s="635"/>
      <c r="F71" s="635"/>
      <c r="G71" s="524"/>
      <c r="H71" s="524"/>
      <c r="I71" s="524"/>
      <c r="J71" s="524"/>
      <c r="K71" s="524"/>
      <c r="L71" s="524"/>
      <c r="M71" s="524"/>
      <c r="N71" s="524"/>
      <c r="O71" s="524"/>
    </row>
    <row r="72" spans="1:15" ht="16.5" customHeight="1">
      <c r="A72" s="624" t="s">
        <v>4128</v>
      </c>
      <c r="B72" s="660"/>
      <c r="C72" s="660"/>
      <c r="D72" s="660"/>
      <c r="E72" s="625"/>
      <c r="F72" s="635"/>
      <c r="G72" s="524"/>
      <c r="H72" s="524"/>
      <c r="I72" s="524"/>
      <c r="J72" s="524"/>
      <c r="K72" s="524"/>
      <c r="L72" s="524"/>
      <c r="M72" s="524"/>
      <c r="N72" s="524"/>
      <c r="O72" s="524"/>
    </row>
    <row r="73" spans="1:15" ht="30.75" customHeight="1">
      <c r="A73" s="627"/>
      <c r="B73" s="1145" t="s">
        <v>4129</v>
      </c>
      <c r="C73" s="1145"/>
      <c r="D73" s="1145"/>
      <c r="E73" s="1145"/>
      <c r="G73" s="524" t="s">
        <v>5011</v>
      </c>
      <c r="H73" s="524" t="s">
        <v>333</v>
      </c>
      <c r="I73" s="525" t="s">
        <v>5012</v>
      </c>
      <c r="J73" s="525" t="s">
        <v>5013</v>
      </c>
      <c r="K73" s="525" t="s">
        <v>5014</v>
      </c>
      <c r="L73" s="525" t="s">
        <v>5015</v>
      </c>
      <c r="M73" s="524" t="s">
        <v>333</v>
      </c>
      <c r="N73" s="524" t="s">
        <v>333</v>
      </c>
      <c r="O73" s="524" t="s">
        <v>5016</v>
      </c>
    </row>
    <row r="74" spans="1:15" ht="30.75" customHeight="1">
      <c r="A74" s="628"/>
      <c r="B74" s="1145" t="s">
        <v>4139</v>
      </c>
      <c r="C74" s="1145"/>
      <c r="D74" s="1145"/>
      <c r="E74" s="1145"/>
      <c r="G74" s="524" t="s">
        <v>5017</v>
      </c>
      <c r="H74" s="525" t="s">
        <v>5018</v>
      </c>
      <c r="I74" s="524" t="s">
        <v>5019</v>
      </c>
      <c r="J74" s="524" t="s">
        <v>5020</v>
      </c>
      <c r="K74" s="524" t="s">
        <v>333</v>
      </c>
      <c r="L74" s="524" t="s">
        <v>333</v>
      </c>
      <c r="M74" s="524" t="s">
        <v>333</v>
      </c>
      <c r="N74" s="525" t="s">
        <v>5021</v>
      </c>
      <c r="O74" s="524" t="s">
        <v>5022</v>
      </c>
    </row>
    <row r="75" spans="1:15" ht="16.5" customHeight="1">
      <c r="A75" s="623"/>
      <c r="B75" s="628" t="s">
        <v>4149</v>
      </c>
      <c r="C75" s="634"/>
      <c r="D75" s="634"/>
      <c r="E75" s="634"/>
      <c r="G75" s="524" t="s">
        <v>5023</v>
      </c>
      <c r="H75" s="524" t="s">
        <v>5024</v>
      </c>
      <c r="I75" s="524" t="s">
        <v>1717</v>
      </c>
      <c r="J75" s="524" t="s">
        <v>5025</v>
      </c>
      <c r="K75" s="524" t="s">
        <v>5026</v>
      </c>
      <c r="L75" s="524" t="s">
        <v>5027</v>
      </c>
      <c r="M75" s="524" t="s">
        <v>5028</v>
      </c>
      <c r="N75" s="524" t="s">
        <v>5029</v>
      </c>
      <c r="O75" s="524" t="s">
        <v>5030</v>
      </c>
    </row>
    <row r="76" spans="1:15" ht="30.75" customHeight="1">
      <c r="A76" s="623"/>
      <c r="B76" s="1145" t="s">
        <v>4159</v>
      </c>
      <c r="C76" s="1145"/>
      <c r="D76" s="1145"/>
      <c r="E76" s="1145"/>
      <c r="G76" s="524" t="s">
        <v>5031</v>
      </c>
      <c r="H76" s="524" t="s">
        <v>5024</v>
      </c>
      <c r="I76" s="524" t="s">
        <v>1717</v>
      </c>
      <c r="J76" s="524" t="s">
        <v>5032</v>
      </c>
      <c r="K76" s="524" t="s">
        <v>5033</v>
      </c>
      <c r="L76" s="524" t="s">
        <v>5027</v>
      </c>
      <c r="M76" s="524" t="s">
        <v>5028</v>
      </c>
      <c r="N76" s="524" t="s">
        <v>5034</v>
      </c>
      <c r="O76" s="524" t="s">
        <v>5035</v>
      </c>
    </row>
    <row r="77" spans="1:15" ht="16.5" customHeight="1">
      <c r="A77" s="630" t="s">
        <v>4160</v>
      </c>
      <c r="B77" s="631"/>
      <c r="C77" s="631"/>
      <c r="D77" s="631"/>
      <c r="E77" s="631"/>
      <c r="G77" s="524"/>
      <c r="H77" s="524"/>
      <c r="I77" s="524"/>
      <c r="J77" s="524"/>
      <c r="K77" s="524"/>
      <c r="L77" s="524"/>
      <c r="M77" s="524"/>
      <c r="N77" s="524"/>
      <c r="O77" s="524"/>
    </row>
    <row r="78" spans="1:15" ht="30.75" customHeight="1">
      <c r="A78" s="627"/>
      <c r="B78" s="1145" t="s">
        <v>4129</v>
      </c>
      <c r="C78" s="1145"/>
      <c r="D78" s="1145"/>
      <c r="E78" s="1145"/>
      <c r="G78" s="524" t="s">
        <v>5036</v>
      </c>
      <c r="H78" s="524" t="s">
        <v>5037</v>
      </c>
      <c r="I78" s="524" t="s">
        <v>5038</v>
      </c>
      <c r="J78" s="524" t="s">
        <v>5039</v>
      </c>
      <c r="K78" s="524" t="s">
        <v>5040</v>
      </c>
      <c r="L78" s="524" t="s">
        <v>5041</v>
      </c>
      <c r="M78" s="524" t="s">
        <v>5042</v>
      </c>
      <c r="N78" s="524" t="s">
        <v>5043</v>
      </c>
      <c r="O78" s="524" t="s">
        <v>5044</v>
      </c>
    </row>
    <row r="79" spans="1:15" ht="30.75" customHeight="1">
      <c r="A79" s="628"/>
      <c r="B79" s="1145" t="s">
        <v>4139</v>
      </c>
      <c r="C79" s="1145"/>
      <c r="D79" s="1145"/>
      <c r="E79" s="1145"/>
      <c r="G79" s="524" t="s">
        <v>4898</v>
      </c>
      <c r="H79" s="524" t="s">
        <v>5045</v>
      </c>
      <c r="I79" s="524" t="s">
        <v>5046</v>
      </c>
      <c r="J79" s="524" t="s">
        <v>5047</v>
      </c>
      <c r="K79" s="524" t="s">
        <v>5048</v>
      </c>
      <c r="L79" s="524" t="s">
        <v>5049</v>
      </c>
      <c r="M79" s="524" t="s">
        <v>5050</v>
      </c>
      <c r="N79" s="524" t="s">
        <v>2224</v>
      </c>
      <c r="O79" s="524" t="s">
        <v>5051</v>
      </c>
    </row>
    <row r="80" spans="1:15" ht="16.5" customHeight="1">
      <c r="A80" s="623"/>
      <c r="B80" s="628" t="s">
        <v>4149</v>
      </c>
      <c r="C80" s="634"/>
      <c r="D80" s="634"/>
      <c r="E80" s="634"/>
      <c r="G80" s="524" t="s">
        <v>5052</v>
      </c>
      <c r="H80" s="524" t="s">
        <v>5053</v>
      </c>
      <c r="I80" s="524" t="s">
        <v>3928</v>
      </c>
      <c r="J80" s="524" t="s">
        <v>5054</v>
      </c>
      <c r="K80" s="524" t="s">
        <v>5055</v>
      </c>
      <c r="L80" s="524" t="s">
        <v>5056</v>
      </c>
      <c r="M80" s="524" t="s">
        <v>4548</v>
      </c>
      <c r="N80" s="524" t="s">
        <v>5057</v>
      </c>
      <c r="O80" s="524" t="s">
        <v>4889</v>
      </c>
    </row>
    <row r="81" spans="1:15" ht="30.75" customHeight="1">
      <c r="A81" s="623"/>
      <c r="B81" s="1145" t="s">
        <v>4159</v>
      </c>
      <c r="C81" s="1145"/>
      <c r="D81" s="1145"/>
      <c r="E81" s="1145"/>
      <c r="G81" s="524" t="s">
        <v>5058</v>
      </c>
      <c r="H81" s="524" t="s">
        <v>4712</v>
      </c>
      <c r="I81" s="524" t="s">
        <v>5059</v>
      </c>
      <c r="J81" s="524" t="s">
        <v>5060</v>
      </c>
      <c r="K81" s="524" t="s">
        <v>5061</v>
      </c>
      <c r="L81" s="524" t="s">
        <v>5062</v>
      </c>
      <c r="M81" s="524" t="s">
        <v>4123</v>
      </c>
      <c r="N81" s="524" t="s">
        <v>5063</v>
      </c>
      <c r="O81" s="524" t="s">
        <v>5064</v>
      </c>
    </row>
    <row r="82" spans="1:15" ht="16.5" customHeight="1">
      <c r="A82" s="632" t="s">
        <v>4186</v>
      </c>
      <c r="B82" s="625"/>
      <c r="C82" s="625"/>
      <c r="D82" s="625"/>
      <c r="E82" s="625"/>
      <c r="G82" s="524"/>
      <c r="H82" s="524"/>
      <c r="I82" s="524"/>
      <c r="J82" s="524"/>
      <c r="K82" s="524"/>
      <c r="L82" s="524"/>
      <c r="M82" s="524"/>
      <c r="N82" s="524"/>
      <c r="O82" s="524"/>
    </row>
    <row r="83" spans="1:15" ht="30.75" customHeight="1">
      <c r="A83" s="627"/>
      <c r="B83" s="1145" t="s">
        <v>4129</v>
      </c>
      <c r="C83" s="1145"/>
      <c r="D83" s="1145"/>
      <c r="E83" s="1145"/>
      <c r="G83" s="524" t="s">
        <v>5036</v>
      </c>
      <c r="H83" s="524" t="s">
        <v>5037</v>
      </c>
      <c r="I83" s="524" t="s">
        <v>5065</v>
      </c>
      <c r="J83" s="524" t="s">
        <v>5039</v>
      </c>
      <c r="K83" s="524" t="s">
        <v>5066</v>
      </c>
      <c r="L83" s="524" t="s">
        <v>5067</v>
      </c>
      <c r="M83" s="524" t="s">
        <v>5068</v>
      </c>
      <c r="N83" s="524" t="s">
        <v>3535</v>
      </c>
      <c r="O83" s="524" t="s">
        <v>5044</v>
      </c>
    </row>
    <row r="84" spans="1:15" ht="30.75" customHeight="1">
      <c r="A84" s="628"/>
      <c r="B84" s="1145" t="s">
        <v>4139</v>
      </c>
      <c r="C84" s="1145"/>
      <c r="D84" s="1145"/>
      <c r="E84" s="1145"/>
      <c r="G84" s="524" t="s">
        <v>4898</v>
      </c>
      <c r="H84" s="524" t="s">
        <v>5069</v>
      </c>
      <c r="I84" s="524" t="s">
        <v>5070</v>
      </c>
      <c r="J84" s="524" t="s">
        <v>5071</v>
      </c>
      <c r="K84" s="524" t="s">
        <v>5072</v>
      </c>
      <c r="L84" s="524" t="s">
        <v>4961</v>
      </c>
      <c r="M84" s="524" t="s">
        <v>5073</v>
      </c>
      <c r="N84" s="524" t="s">
        <v>5074</v>
      </c>
      <c r="O84" s="524" t="s">
        <v>5075</v>
      </c>
    </row>
    <row r="85" spans="1:15" ht="16.5" customHeight="1">
      <c r="A85" s="623"/>
      <c r="B85" s="628" t="s">
        <v>4149</v>
      </c>
      <c r="C85" s="634"/>
      <c r="D85" s="634"/>
      <c r="E85" s="634"/>
      <c r="G85" s="524" t="s">
        <v>5076</v>
      </c>
      <c r="H85" s="524" t="s">
        <v>5077</v>
      </c>
      <c r="I85" s="524" t="s">
        <v>5078</v>
      </c>
      <c r="J85" s="524" t="s">
        <v>5079</v>
      </c>
      <c r="K85" s="524" t="s">
        <v>5055</v>
      </c>
      <c r="L85" s="524" t="s">
        <v>5080</v>
      </c>
      <c r="M85" s="524" t="s">
        <v>5081</v>
      </c>
      <c r="N85" s="524" t="s">
        <v>5082</v>
      </c>
      <c r="O85" s="524" t="s">
        <v>4889</v>
      </c>
    </row>
    <row r="86" spans="1:15" ht="30.75" customHeight="1">
      <c r="A86" s="623"/>
      <c r="B86" s="1145" t="s">
        <v>4159</v>
      </c>
      <c r="C86" s="1145"/>
      <c r="D86" s="1145"/>
      <c r="E86" s="1145"/>
      <c r="F86" s="635"/>
      <c r="G86" s="524" t="s">
        <v>4347</v>
      </c>
      <c r="H86" s="524" t="s">
        <v>3893</v>
      </c>
      <c r="I86" s="524" t="s">
        <v>5083</v>
      </c>
      <c r="J86" s="524" t="s">
        <v>5084</v>
      </c>
      <c r="K86" s="524" t="s">
        <v>5085</v>
      </c>
      <c r="L86" s="524" t="s">
        <v>5086</v>
      </c>
      <c r="M86" s="524" t="s">
        <v>5087</v>
      </c>
      <c r="N86" s="524" t="s">
        <v>5088</v>
      </c>
      <c r="O86" s="524" t="s">
        <v>5064</v>
      </c>
    </row>
    <row r="87" spans="1:15" ht="4.5" customHeight="1">
      <c r="A87" s="636"/>
      <c r="B87" s="636"/>
      <c r="C87" s="636"/>
      <c r="D87" s="636"/>
      <c r="E87" s="636"/>
      <c r="F87" s="636"/>
      <c r="G87" s="637"/>
      <c r="H87" s="637"/>
      <c r="I87" s="637"/>
      <c r="J87" s="637"/>
      <c r="K87" s="637"/>
      <c r="L87" s="637"/>
      <c r="M87" s="637"/>
      <c r="N87" s="637"/>
      <c r="O87" s="637"/>
    </row>
    <row r="88" spans="1:15" ht="16.5" customHeight="1">
      <c r="A88" s="638" t="s">
        <v>20</v>
      </c>
      <c r="B88" s="1143" t="s">
        <v>149</v>
      </c>
      <c r="C88" s="1144"/>
      <c r="D88" s="1144"/>
      <c r="E88" s="1144"/>
      <c r="F88" s="1144"/>
      <c r="G88" s="1144"/>
      <c r="H88" s="1144"/>
      <c r="I88" s="1144"/>
      <c r="J88" s="1144"/>
      <c r="K88" s="1144"/>
      <c r="L88" s="1144"/>
      <c r="M88" s="1144"/>
      <c r="N88" s="1144"/>
      <c r="O88" s="1144"/>
    </row>
    <row r="89" spans="1:15" ht="42.75" customHeight="1">
      <c r="A89" s="551" t="s">
        <v>160</v>
      </c>
      <c r="B89" s="1138" t="s">
        <v>3935</v>
      </c>
      <c r="C89" s="1151"/>
      <c r="D89" s="1151"/>
      <c r="E89" s="1151"/>
      <c r="F89" s="1151"/>
      <c r="G89" s="1151"/>
      <c r="H89" s="1151"/>
      <c r="I89" s="1151"/>
      <c r="J89" s="1151"/>
      <c r="K89" s="1151"/>
      <c r="L89" s="1151"/>
      <c r="M89" s="1151"/>
      <c r="N89" s="1151"/>
      <c r="O89" s="1151"/>
    </row>
    <row r="90" spans="1:15" ht="16.5" customHeight="1">
      <c r="A90" s="551" t="s">
        <v>10</v>
      </c>
      <c r="B90" s="1138" t="s">
        <v>2763</v>
      </c>
      <c r="C90" s="1138"/>
      <c r="D90" s="1138"/>
      <c r="E90" s="1138"/>
      <c r="F90" s="1138"/>
      <c r="G90" s="1138"/>
      <c r="H90" s="1138"/>
      <c r="I90" s="1138"/>
      <c r="J90" s="1138"/>
      <c r="K90" s="1138"/>
      <c r="L90" s="1138"/>
      <c r="M90" s="1138"/>
      <c r="N90" s="1138"/>
      <c r="O90" s="1138"/>
    </row>
    <row r="91" spans="1:15" ht="16.5" customHeight="1">
      <c r="A91" s="551" t="s">
        <v>129</v>
      </c>
      <c r="B91" s="1138" t="s">
        <v>634</v>
      </c>
      <c r="C91" s="1138"/>
      <c r="D91" s="1138"/>
      <c r="E91" s="1138"/>
      <c r="F91" s="1138"/>
      <c r="G91" s="1138"/>
      <c r="H91" s="1138"/>
      <c r="I91" s="1138"/>
      <c r="J91" s="1138"/>
      <c r="K91" s="1138"/>
      <c r="L91" s="1138"/>
      <c r="M91" s="1138"/>
      <c r="N91" s="1138"/>
      <c r="O91" s="1138"/>
    </row>
    <row r="92" spans="1:15" ht="54.6" customHeight="1">
      <c r="A92" s="551" t="s">
        <v>65</v>
      </c>
      <c r="B92" s="1137" t="s">
        <v>635</v>
      </c>
      <c r="C92" s="1034"/>
      <c r="D92" s="1034"/>
      <c r="E92" s="1034"/>
      <c r="F92" s="1034"/>
      <c r="G92" s="1034"/>
      <c r="H92" s="1034"/>
      <c r="I92" s="1034"/>
      <c r="J92" s="1034"/>
      <c r="K92" s="1034"/>
      <c r="L92" s="1034"/>
      <c r="M92" s="1034"/>
      <c r="N92" s="1034"/>
      <c r="O92" s="1034"/>
    </row>
    <row r="93" spans="1:15" ht="16.5" customHeight="1">
      <c r="A93" s="551" t="s">
        <v>2873</v>
      </c>
      <c r="B93" s="1138" t="s">
        <v>4488</v>
      </c>
      <c r="C93" s="1151"/>
      <c r="D93" s="1151"/>
      <c r="E93" s="1151"/>
      <c r="F93" s="1151"/>
      <c r="G93" s="1151"/>
      <c r="H93" s="1151"/>
      <c r="I93" s="1151"/>
      <c r="J93" s="1151"/>
      <c r="K93" s="1151"/>
      <c r="L93" s="1151"/>
      <c r="M93" s="1151"/>
      <c r="N93" s="1151"/>
      <c r="O93" s="1151"/>
    </row>
    <row r="94" spans="1:15" ht="16.5" customHeight="1">
      <c r="A94" s="639"/>
      <c r="B94" s="1152" t="s">
        <v>4489</v>
      </c>
      <c r="C94" s="1152"/>
      <c r="D94" s="1152"/>
      <c r="E94" s="1152"/>
      <c r="F94" s="1152"/>
      <c r="G94" s="1152"/>
      <c r="H94" s="640"/>
      <c r="I94" s="640"/>
      <c r="J94" s="640"/>
      <c r="K94" s="640"/>
      <c r="L94" s="640"/>
      <c r="M94" s="640"/>
      <c r="N94" s="640"/>
      <c r="O94" s="640"/>
    </row>
    <row r="95" spans="1:15" ht="16.5" customHeight="1">
      <c r="A95" s="611" t="s">
        <v>125</v>
      </c>
      <c r="B95" s="635"/>
      <c r="C95" s="635"/>
      <c r="D95" s="1156" t="s">
        <v>636</v>
      </c>
      <c r="E95" s="1157"/>
      <c r="F95" s="1157"/>
      <c r="G95" s="1157"/>
      <c r="H95" s="1157"/>
      <c r="I95" s="1157"/>
      <c r="J95" s="641"/>
      <c r="K95" s="641"/>
      <c r="L95" s="641"/>
      <c r="M95" s="641"/>
      <c r="N95" s="641"/>
      <c r="O95" s="641"/>
    </row>
  </sheetData>
  <mergeCells count="59">
    <mergeCell ref="B91:O91"/>
    <mergeCell ref="B92:O92"/>
    <mergeCell ref="B93:O93"/>
    <mergeCell ref="B94:G94"/>
    <mergeCell ref="D95:I95"/>
    <mergeCell ref="B90:O90"/>
    <mergeCell ref="B73:E73"/>
    <mergeCell ref="B74:E74"/>
    <mergeCell ref="B76:E76"/>
    <mergeCell ref="B78:E78"/>
    <mergeCell ref="B79:E79"/>
    <mergeCell ref="B81:E81"/>
    <mergeCell ref="B83:E83"/>
    <mergeCell ref="B84:E84"/>
    <mergeCell ref="B86:E86"/>
    <mergeCell ref="B88:O88"/>
    <mergeCell ref="B89:O89"/>
    <mergeCell ref="A71:D71"/>
    <mergeCell ref="B52:E52"/>
    <mergeCell ref="A54:D54"/>
    <mergeCell ref="B56:E56"/>
    <mergeCell ref="B57:E57"/>
    <mergeCell ref="B59:E59"/>
    <mergeCell ref="B61:E61"/>
    <mergeCell ref="B62:E62"/>
    <mergeCell ref="B64:E64"/>
    <mergeCell ref="B66:E66"/>
    <mergeCell ref="B67:E67"/>
    <mergeCell ref="B69:E69"/>
    <mergeCell ref="B50:E50"/>
    <mergeCell ref="B32:E32"/>
    <mergeCell ref="B33:E33"/>
    <mergeCell ref="B35:E35"/>
    <mergeCell ref="A37:D37"/>
    <mergeCell ref="B39:E39"/>
    <mergeCell ref="B40:E40"/>
    <mergeCell ref="B42:E42"/>
    <mergeCell ref="B44:E44"/>
    <mergeCell ref="B45:E45"/>
    <mergeCell ref="B47:E47"/>
    <mergeCell ref="B49:E49"/>
    <mergeCell ref="B30:E30"/>
    <mergeCell ref="B11:E11"/>
    <mergeCell ref="B13:E13"/>
    <mergeCell ref="B15:E15"/>
    <mergeCell ref="B16:E16"/>
    <mergeCell ref="B18:E18"/>
    <mergeCell ref="A20:D20"/>
    <mergeCell ref="B22:E22"/>
    <mergeCell ref="B23:E23"/>
    <mergeCell ref="B25:E25"/>
    <mergeCell ref="B27:E27"/>
    <mergeCell ref="B28:E28"/>
    <mergeCell ref="B10:E10"/>
    <mergeCell ref="E1:O1"/>
    <mergeCell ref="A3:D3"/>
    <mergeCell ref="B5:E5"/>
    <mergeCell ref="B6:E6"/>
    <mergeCell ref="B8:E8"/>
  </mergeCells>
  <conditionalFormatting sqref="G5:O86">
    <cfRule type="expression" dxfId="22" priority="1">
      <formula>ROUND(#REF!,2)&gt;=0.25</formula>
    </cfRule>
  </conditionalFormatting>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5A.47</oddHeader>
    <oddFooter>&amp;L&amp;8&amp;G 
&amp;"Arial,Regular"REPORT ON
GOVERNMENT
SERVICES 2015&amp;C &amp;R&amp;8&amp;G&amp;"Arial,Regular" 
VOCATIONAL EDUCATION
AND TRAINING
&amp;"Arial,Regular"PAGE &amp;"Arial,Bold"&amp;P&amp;"Arial,Regular" of TABLE 5A.47</oddFooter>
  </headerFooter>
  <rowBreaks count="4" manualBreakCount="4">
    <brk id="19" max="14" man="1"/>
    <brk id="36" max="14" man="1"/>
    <brk id="53" max="14" man="1"/>
    <brk id="70" max="14"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O494"/>
  <sheetViews>
    <sheetView showGridLines="0" zoomScaleNormal="100" zoomScaleSheetLayoutView="100" workbookViewId="0"/>
  </sheetViews>
  <sheetFormatPr defaultRowHeight="12.75"/>
  <cols>
    <col min="1" max="1" width="3.7109375" style="39" customWidth="1"/>
    <col min="2" max="3" width="2.7109375" style="39" customWidth="1"/>
    <col min="4" max="4" width="6.7109375" style="39" customWidth="1"/>
    <col min="5" max="5" width="34.28515625" style="39" customWidth="1"/>
    <col min="6" max="6" width="8" style="106" customWidth="1"/>
    <col min="7" max="14" width="8" style="40" customWidth="1"/>
    <col min="15" max="15" width="10.28515625" style="40" customWidth="1"/>
    <col min="16" max="16384" width="9.140625" style="39"/>
  </cols>
  <sheetData>
    <row r="1" spans="1:15" s="40" customFormat="1" ht="19.5" customHeight="1">
      <c r="A1" s="68" t="s">
        <v>175</v>
      </c>
      <c r="B1" s="16"/>
      <c r="C1" s="16"/>
      <c r="D1" s="16"/>
      <c r="E1" s="992" t="s">
        <v>343</v>
      </c>
      <c r="F1" s="992"/>
      <c r="G1" s="992"/>
      <c r="H1" s="992"/>
      <c r="I1" s="992"/>
      <c r="J1" s="992"/>
      <c r="K1" s="992"/>
      <c r="L1" s="992"/>
      <c r="M1" s="992"/>
      <c r="N1" s="992"/>
      <c r="O1" s="992"/>
    </row>
    <row r="2" spans="1:15" s="28" customFormat="1" ht="16.5" customHeight="1">
      <c r="A2" s="51"/>
      <c r="B2" s="129"/>
      <c r="C2" s="129"/>
      <c r="D2" s="87"/>
      <c r="E2" s="87"/>
      <c r="F2" s="14" t="s">
        <v>96</v>
      </c>
      <c r="G2" s="14" t="s">
        <v>6</v>
      </c>
      <c r="H2" s="14" t="s">
        <v>7</v>
      </c>
      <c r="I2" s="14" t="s">
        <v>8</v>
      </c>
      <c r="J2" s="14" t="s">
        <v>9</v>
      </c>
      <c r="K2" s="14" t="s">
        <v>14</v>
      </c>
      <c r="L2" s="14" t="s">
        <v>15</v>
      </c>
      <c r="M2" s="14" t="s">
        <v>16</v>
      </c>
      <c r="N2" s="14" t="s">
        <v>17</v>
      </c>
      <c r="O2" s="5" t="s">
        <v>18</v>
      </c>
    </row>
    <row r="3" spans="1:15" s="379" customFormat="1" ht="16.5" customHeight="1">
      <c r="A3" s="1005">
        <v>2013</v>
      </c>
      <c r="B3" s="1005"/>
      <c r="C3" s="1005"/>
      <c r="D3" s="376"/>
      <c r="E3" s="376"/>
      <c r="F3" s="377"/>
      <c r="G3" s="377"/>
      <c r="H3" s="377"/>
      <c r="I3" s="377"/>
      <c r="J3" s="377"/>
      <c r="K3" s="377"/>
      <c r="L3" s="377"/>
      <c r="M3" s="377"/>
      <c r="N3" s="377"/>
      <c r="O3" s="377"/>
    </row>
    <row r="4" spans="1:15" s="379" customFormat="1" ht="16.5" customHeight="1">
      <c r="A4" s="1006" t="s">
        <v>99</v>
      </c>
      <c r="B4" s="1006"/>
      <c r="C4" s="1006"/>
      <c r="D4" s="1006"/>
      <c r="E4" s="1006"/>
      <c r="F4" s="380" t="s">
        <v>21</v>
      </c>
      <c r="G4" s="381">
        <v>559</v>
      </c>
      <c r="H4" s="381">
        <v>726</v>
      </c>
      <c r="I4" s="381">
        <v>548</v>
      </c>
      <c r="J4" s="381">
        <v>331</v>
      </c>
      <c r="K4" s="381">
        <v>342</v>
      </c>
      <c r="L4" s="381">
        <v>129</v>
      </c>
      <c r="M4" s="381">
        <v>81</v>
      </c>
      <c r="N4" s="381">
        <v>93</v>
      </c>
      <c r="O4" s="381">
        <v>2094</v>
      </c>
    </row>
    <row r="5" spans="1:15" s="379" customFormat="1" ht="16.5" customHeight="1">
      <c r="A5" s="382" t="s">
        <v>98</v>
      </c>
      <c r="B5" s="383"/>
      <c r="C5" s="383"/>
      <c r="D5" s="383"/>
      <c r="E5" s="383"/>
      <c r="F5" s="380" t="s">
        <v>21</v>
      </c>
      <c r="G5" s="381">
        <v>3801</v>
      </c>
      <c r="H5" s="381">
        <v>7463</v>
      </c>
      <c r="I5" s="381">
        <v>8498</v>
      </c>
      <c r="J5" s="381">
        <v>2325</v>
      </c>
      <c r="K5" s="381">
        <v>1914</v>
      </c>
      <c r="L5" s="381">
        <v>537</v>
      </c>
      <c r="M5" s="381">
        <v>175</v>
      </c>
      <c r="N5" s="381">
        <v>619</v>
      </c>
      <c r="O5" s="381">
        <v>25027</v>
      </c>
    </row>
    <row r="6" spans="1:15" s="379" customFormat="1" ht="16.5" customHeight="1">
      <c r="A6" s="1007">
        <v>2012</v>
      </c>
      <c r="B6" s="1007"/>
      <c r="C6" s="1007"/>
      <c r="D6" s="376"/>
      <c r="E6" s="376"/>
      <c r="F6" s="380"/>
      <c r="G6" s="381"/>
      <c r="H6" s="381"/>
      <c r="I6" s="381"/>
      <c r="J6" s="381"/>
      <c r="K6" s="381"/>
      <c r="L6" s="381"/>
      <c r="M6" s="381"/>
      <c r="N6" s="381"/>
      <c r="O6" s="381"/>
    </row>
    <row r="7" spans="1:15" s="379" customFormat="1" ht="16.5" customHeight="1">
      <c r="A7" s="1006" t="s">
        <v>99</v>
      </c>
      <c r="B7" s="1006"/>
      <c r="C7" s="1006"/>
      <c r="D7" s="1006"/>
      <c r="E7" s="1006"/>
      <c r="F7" s="380" t="s">
        <v>21</v>
      </c>
      <c r="G7" s="381">
        <v>628</v>
      </c>
      <c r="H7" s="381">
        <v>598</v>
      </c>
      <c r="I7" s="381">
        <v>606</v>
      </c>
      <c r="J7" s="381">
        <v>365</v>
      </c>
      <c r="K7" s="381">
        <v>384</v>
      </c>
      <c r="L7" s="381">
        <v>123</v>
      </c>
      <c r="M7" s="381">
        <v>81</v>
      </c>
      <c r="N7" s="381">
        <v>104</v>
      </c>
      <c r="O7" s="381">
        <v>2110</v>
      </c>
    </row>
    <row r="8" spans="1:15" s="379" customFormat="1" ht="16.5" customHeight="1">
      <c r="A8" s="382" t="s">
        <v>98</v>
      </c>
      <c r="B8" s="383"/>
      <c r="C8" s="383"/>
      <c r="D8" s="383"/>
      <c r="E8" s="383"/>
      <c r="F8" s="380" t="s">
        <v>21</v>
      </c>
      <c r="G8" s="381">
        <v>3923</v>
      </c>
      <c r="H8" s="381">
        <v>5654</v>
      </c>
      <c r="I8" s="381">
        <v>8025</v>
      </c>
      <c r="J8" s="381">
        <v>2251</v>
      </c>
      <c r="K8" s="381">
        <v>1559</v>
      </c>
      <c r="L8" s="381">
        <v>502</v>
      </c>
      <c r="M8" s="381">
        <v>145</v>
      </c>
      <c r="N8" s="381">
        <v>700</v>
      </c>
      <c r="O8" s="381">
        <v>22486</v>
      </c>
    </row>
    <row r="9" spans="1:15" s="379" customFormat="1" ht="16.5" customHeight="1">
      <c r="A9" s="1007">
        <v>2011</v>
      </c>
      <c r="B9" s="1007"/>
      <c r="C9" s="1007"/>
      <c r="D9" s="376"/>
      <c r="E9" s="376"/>
      <c r="F9" s="380"/>
      <c r="G9" s="381"/>
      <c r="H9" s="381"/>
      <c r="I9" s="381"/>
      <c r="J9" s="381"/>
      <c r="K9" s="381"/>
      <c r="L9" s="381"/>
      <c r="M9" s="381"/>
      <c r="N9" s="381"/>
      <c r="O9" s="381"/>
    </row>
    <row r="10" spans="1:15" s="379" customFormat="1" ht="16.5" customHeight="1">
      <c r="A10" s="1006" t="s">
        <v>99</v>
      </c>
      <c r="B10" s="1006"/>
      <c r="C10" s="1006"/>
      <c r="D10" s="1006"/>
      <c r="E10" s="1006"/>
      <c r="F10" s="380" t="s">
        <v>21</v>
      </c>
      <c r="G10" s="381">
        <v>632</v>
      </c>
      <c r="H10" s="381">
        <v>753</v>
      </c>
      <c r="I10" s="381">
        <v>563</v>
      </c>
      <c r="J10" s="381">
        <v>368</v>
      </c>
      <c r="K10" s="381">
        <v>373</v>
      </c>
      <c r="L10" s="381">
        <v>125</v>
      </c>
      <c r="M10" s="381">
        <v>105</v>
      </c>
      <c r="N10" s="381">
        <v>107</v>
      </c>
      <c r="O10" s="381">
        <v>2251</v>
      </c>
    </row>
    <row r="11" spans="1:15" s="379" customFormat="1" ht="16.5" customHeight="1">
      <c r="A11" s="382" t="s">
        <v>98</v>
      </c>
      <c r="B11" s="383"/>
      <c r="C11" s="383"/>
      <c r="D11" s="383"/>
      <c r="E11" s="383"/>
      <c r="F11" s="380" t="s">
        <v>21</v>
      </c>
      <c r="G11" s="381">
        <v>3783</v>
      </c>
      <c r="H11" s="381">
        <v>4351</v>
      </c>
      <c r="I11" s="381">
        <v>7422</v>
      </c>
      <c r="J11" s="381">
        <v>2293</v>
      </c>
      <c r="K11" s="381">
        <v>1001</v>
      </c>
      <c r="L11" s="381">
        <v>495</v>
      </c>
      <c r="M11" s="381">
        <v>204</v>
      </c>
      <c r="N11" s="381">
        <v>654</v>
      </c>
      <c r="O11" s="381">
        <v>20016</v>
      </c>
    </row>
    <row r="12" spans="1:15" s="379" customFormat="1" ht="16.5" customHeight="1">
      <c r="A12" s="1007">
        <v>2010</v>
      </c>
      <c r="B12" s="1007"/>
      <c r="C12" s="1007"/>
      <c r="D12" s="376"/>
      <c r="E12" s="376"/>
      <c r="F12" s="380"/>
      <c r="G12" s="381"/>
      <c r="H12" s="381"/>
      <c r="I12" s="381"/>
      <c r="J12" s="381"/>
      <c r="K12" s="381"/>
      <c r="L12" s="381"/>
      <c r="M12" s="381"/>
      <c r="N12" s="381"/>
      <c r="O12" s="381"/>
    </row>
    <row r="13" spans="1:15" s="379" customFormat="1" ht="16.5" customHeight="1">
      <c r="A13" s="1006" t="s">
        <v>99</v>
      </c>
      <c r="B13" s="1006"/>
      <c r="C13" s="1006"/>
      <c r="D13" s="1006"/>
      <c r="E13" s="1006"/>
      <c r="F13" s="380" t="s">
        <v>21</v>
      </c>
      <c r="G13" s="381">
        <v>577</v>
      </c>
      <c r="H13" s="381">
        <v>680</v>
      </c>
      <c r="I13" s="381">
        <v>469</v>
      </c>
      <c r="J13" s="381">
        <v>348</v>
      </c>
      <c r="K13" s="381">
        <v>328</v>
      </c>
      <c r="L13" s="381">
        <v>126</v>
      </c>
      <c r="M13" s="381">
        <v>111</v>
      </c>
      <c r="N13" s="381">
        <v>98</v>
      </c>
      <c r="O13" s="381">
        <v>2103</v>
      </c>
    </row>
    <row r="14" spans="1:15" s="379" customFormat="1" ht="16.5" customHeight="1">
      <c r="A14" s="382" t="s">
        <v>98</v>
      </c>
      <c r="B14" s="383"/>
      <c r="C14" s="383"/>
      <c r="D14" s="383"/>
      <c r="E14" s="383"/>
      <c r="F14" s="380" t="s">
        <v>21</v>
      </c>
      <c r="G14" s="381">
        <v>3472</v>
      </c>
      <c r="H14" s="381">
        <v>2889</v>
      </c>
      <c r="I14" s="381">
        <v>5937</v>
      </c>
      <c r="J14" s="381">
        <v>2265</v>
      </c>
      <c r="K14" s="381">
        <v>990</v>
      </c>
      <c r="L14" s="381">
        <v>442</v>
      </c>
      <c r="M14" s="381">
        <v>168</v>
      </c>
      <c r="N14" s="381">
        <v>578</v>
      </c>
      <c r="O14" s="381">
        <v>16526</v>
      </c>
    </row>
    <row r="15" spans="1:15" s="379" customFormat="1" ht="16.5" customHeight="1">
      <c r="A15" s="1007">
        <v>2009</v>
      </c>
      <c r="B15" s="1007"/>
      <c r="C15" s="1007"/>
      <c r="D15" s="376"/>
      <c r="E15" s="376"/>
      <c r="F15" s="380"/>
      <c r="G15" s="381"/>
      <c r="H15" s="381"/>
      <c r="I15" s="381"/>
      <c r="J15" s="381"/>
      <c r="K15" s="381"/>
      <c r="L15" s="381"/>
      <c r="M15" s="381"/>
      <c r="N15" s="381"/>
      <c r="O15" s="381"/>
    </row>
    <row r="16" spans="1:15" s="379" customFormat="1" ht="16.5" customHeight="1">
      <c r="A16" s="1006" t="s">
        <v>99</v>
      </c>
      <c r="B16" s="1006"/>
      <c r="C16" s="1006"/>
      <c r="D16" s="1006"/>
      <c r="E16" s="1006"/>
      <c r="F16" s="380" t="s">
        <v>21</v>
      </c>
      <c r="G16" s="381">
        <v>529</v>
      </c>
      <c r="H16" s="381">
        <v>585</v>
      </c>
      <c r="I16" s="381">
        <v>374</v>
      </c>
      <c r="J16" s="381">
        <v>316</v>
      </c>
      <c r="K16" s="381">
        <v>302</v>
      </c>
      <c r="L16" s="381">
        <v>120</v>
      </c>
      <c r="M16" s="381">
        <v>97</v>
      </c>
      <c r="N16" s="381">
        <v>89</v>
      </c>
      <c r="O16" s="381">
        <v>1907</v>
      </c>
    </row>
    <row r="17" spans="1:15" s="379" customFormat="1" ht="16.5" customHeight="1">
      <c r="A17" s="384" t="s">
        <v>98</v>
      </c>
      <c r="B17" s="385"/>
      <c r="C17" s="385"/>
      <c r="D17" s="385"/>
      <c r="E17" s="385"/>
      <c r="F17" s="386" t="s">
        <v>21</v>
      </c>
      <c r="G17" s="387">
        <v>3271</v>
      </c>
      <c r="H17" s="387">
        <v>2161</v>
      </c>
      <c r="I17" s="387">
        <v>5247</v>
      </c>
      <c r="J17" s="387">
        <v>2148</v>
      </c>
      <c r="K17" s="387">
        <v>951</v>
      </c>
      <c r="L17" s="387">
        <v>391</v>
      </c>
      <c r="M17" s="387">
        <v>154</v>
      </c>
      <c r="N17" s="387">
        <v>570</v>
      </c>
      <c r="O17" s="387">
        <v>14791</v>
      </c>
    </row>
    <row r="18" spans="1:15" s="28" customFormat="1" ht="4.5" customHeight="1">
      <c r="A18" s="158"/>
      <c r="B18" s="158"/>
      <c r="C18" s="158"/>
      <c r="D18" s="158"/>
      <c r="E18" s="158"/>
      <c r="F18" s="136"/>
      <c r="G18" s="67"/>
      <c r="H18" s="67"/>
      <c r="I18" s="67"/>
      <c r="J18" s="67"/>
      <c r="K18" s="67"/>
      <c r="L18" s="67"/>
      <c r="M18" s="67"/>
      <c r="N18" s="67"/>
      <c r="O18" s="67"/>
    </row>
    <row r="19" spans="1:15" s="28" customFormat="1" ht="30.75" customHeight="1">
      <c r="A19" s="170" t="s">
        <v>20</v>
      </c>
      <c r="B19" s="1000" t="s">
        <v>279</v>
      </c>
      <c r="C19" s="1001"/>
      <c r="D19" s="1001"/>
      <c r="E19" s="1001"/>
      <c r="F19" s="1001"/>
      <c r="G19" s="1001"/>
      <c r="H19" s="1001"/>
      <c r="I19" s="1001"/>
      <c r="J19" s="1001"/>
      <c r="K19" s="1001"/>
      <c r="L19" s="1001"/>
      <c r="M19" s="1001"/>
      <c r="N19" s="1001"/>
      <c r="O19" s="1001"/>
    </row>
    <row r="20" spans="1:15" s="28" customFormat="1" ht="105" customHeight="1">
      <c r="A20" s="170" t="s">
        <v>160</v>
      </c>
      <c r="B20" s="1002" t="s">
        <v>262</v>
      </c>
      <c r="C20" s="1003"/>
      <c r="D20" s="1003"/>
      <c r="E20" s="1003"/>
      <c r="F20" s="1003"/>
      <c r="G20" s="1003"/>
      <c r="H20" s="1003"/>
      <c r="I20" s="1003"/>
      <c r="J20" s="1003"/>
      <c r="K20" s="1003"/>
      <c r="L20" s="1003"/>
      <c r="M20" s="1003"/>
      <c r="N20" s="1003"/>
      <c r="O20" s="1003"/>
    </row>
    <row r="21" spans="1:15" s="28" customFormat="1" ht="54.75" customHeight="1">
      <c r="B21" s="1002" t="s">
        <v>253</v>
      </c>
      <c r="C21" s="1003"/>
      <c r="D21" s="1003"/>
      <c r="E21" s="1003"/>
      <c r="F21" s="1003"/>
      <c r="G21" s="1003"/>
      <c r="H21" s="1003"/>
      <c r="I21" s="1003"/>
      <c r="J21" s="1003"/>
      <c r="K21" s="1003"/>
      <c r="L21" s="1003"/>
      <c r="M21" s="1003"/>
      <c r="N21" s="1003"/>
      <c r="O21" s="1003"/>
    </row>
    <row r="22" spans="1:15" s="40" customFormat="1" ht="42" customHeight="1">
      <c r="A22" s="170" t="s">
        <v>63</v>
      </c>
      <c r="B22" s="1002" t="s">
        <v>193</v>
      </c>
      <c r="C22" s="1003"/>
      <c r="D22" s="1003"/>
      <c r="E22" s="1003"/>
      <c r="F22" s="1003"/>
      <c r="G22" s="1003"/>
      <c r="H22" s="1003"/>
      <c r="I22" s="1003"/>
      <c r="J22" s="1003"/>
      <c r="K22" s="1003"/>
      <c r="L22" s="1003"/>
      <c r="M22" s="1003"/>
      <c r="N22" s="1003"/>
      <c r="O22" s="1003"/>
    </row>
    <row r="23" spans="1:15" s="40" customFormat="1" ht="30.75" customHeight="1">
      <c r="A23" s="350" t="s">
        <v>64</v>
      </c>
      <c r="B23" s="1000" t="s">
        <v>252</v>
      </c>
      <c r="C23" s="1004"/>
      <c r="D23" s="1004"/>
      <c r="E23" s="1004"/>
      <c r="F23" s="1004"/>
      <c r="G23" s="1004"/>
      <c r="H23" s="1004"/>
      <c r="I23" s="1004"/>
      <c r="J23" s="1004"/>
      <c r="K23" s="1004"/>
      <c r="L23" s="1004"/>
      <c r="M23" s="1004"/>
      <c r="N23" s="1004"/>
      <c r="O23" s="1004"/>
    </row>
    <row r="24" spans="1:15" s="40" customFormat="1" ht="16.5" customHeight="1">
      <c r="A24" s="998" t="s">
        <v>102</v>
      </c>
      <c r="B24" s="998"/>
      <c r="C24" s="998"/>
      <c r="D24" s="983" t="s">
        <v>158</v>
      </c>
      <c r="E24" s="983"/>
      <c r="F24" s="983"/>
      <c r="G24" s="983"/>
      <c r="H24" s="983"/>
      <c r="I24" s="983"/>
      <c r="J24" s="983"/>
      <c r="K24" s="983"/>
      <c r="L24" s="983"/>
      <c r="M24" s="983"/>
      <c r="N24" s="983"/>
      <c r="O24" s="983"/>
    </row>
    <row r="25" spans="1:15" s="40" customFormat="1" ht="16.5" customHeight="1">
      <c r="A25"/>
      <c r="B25"/>
      <c r="C25"/>
      <c r="D25"/>
      <c r="E25"/>
      <c r="F25"/>
      <c r="G25"/>
      <c r="H25"/>
      <c r="I25"/>
      <c r="J25"/>
      <c r="K25"/>
      <c r="L25"/>
      <c r="M25"/>
      <c r="N25"/>
      <c r="O25"/>
    </row>
    <row r="26" spans="1:15" s="40" customFormat="1" ht="12.75" customHeight="1">
      <c r="A26" s="999"/>
      <c r="B26" s="999"/>
      <c r="C26" s="999"/>
      <c r="D26" s="102"/>
      <c r="E26" s="177"/>
      <c r="F26" s="102"/>
      <c r="G26" s="102"/>
      <c r="H26" s="102"/>
      <c r="I26" s="102"/>
      <c r="J26" s="102"/>
      <c r="K26" s="102"/>
      <c r="L26" s="102"/>
      <c r="M26" s="102"/>
      <c r="N26" s="102"/>
      <c r="O26" s="102"/>
    </row>
    <row r="27" spans="1:15" ht="16.5" customHeight="1">
      <c r="A27" s="122"/>
      <c r="B27" s="122"/>
      <c r="C27" s="122"/>
      <c r="D27" s="122"/>
      <c r="E27" s="177"/>
      <c r="F27" s="102"/>
      <c r="G27" s="102"/>
      <c r="H27" s="102"/>
      <c r="I27" s="102"/>
      <c r="J27" s="102"/>
      <c r="K27" s="102"/>
      <c r="L27" s="102"/>
      <c r="M27" s="102"/>
      <c r="N27" s="102"/>
      <c r="O27" s="102"/>
    </row>
    <row r="28" spans="1:15" s="48" customFormat="1" ht="15.75" customHeight="1">
      <c r="A28" s="102"/>
      <c r="B28" s="173"/>
      <c r="C28" s="173"/>
      <c r="D28" s="173"/>
      <c r="E28" s="174"/>
      <c r="F28" s="175"/>
      <c r="G28" s="175"/>
      <c r="H28" s="175"/>
      <c r="I28" s="175"/>
      <c r="J28" s="175"/>
      <c r="K28" s="175"/>
      <c r="L28" s="175"/>
      <c r="M28" s="175"/>
      <c r="N28" s="175"/>
      <c r="O28" s="176"/>
    </row>
    <row r="29" spans="1:15" s="48" customFormat="1" ht="12.6" customHeight="1">
      <c r="F29" s="105"/>
      <c r="G29" s="108"/>
      <c r="H29" s="108"/>
      <c r="I29" s="108"/>
      <c r="J29" s="108"/>
      <c r="K29" s="108"/>
      <c r="L29" s="108"/>
      <c r="M29" s="108"/>
      <c r="N29" s="108"/>
      <c r="O29" s="108"/>
    </row>
    <row r="30" spans="1:15" ht="12.6" customHeight="1">
      <c r="A30" s="48"/>
      <c r="B30" s="48"/>
      <c r="C30" s="48"/>
      <c r="D30" s="48"/>
      <c r="E30" s="48"/>
      <c r="F30" s="105"/>
      <c r="G30" s="109"/>
      <c r="H30" s="109"/>
      <c r="I30" s="109"/>
      <c r="J30" s="109"/>
      <c r="K30" s="109"/>
      <c r="L30" s="109"/>
      <c r="M30" s="109"/>
      <c r="N30" s="109"/>
      <c r="O30" s="110"/>
    </row>
    <row r="31" spans="1:15" ht="12.6" customHeight="1">
      <c r="G31" s="107"/>
      <c r="H31" s="107"/>
      <c r="I31" s="108"/>
      <c r="J31" s="108"/>
      <c r="K31" s="107"/>
      <c r="L31" s="107"/>
      <c r="M31" s="107"/>
      <c r="N31" s="107"/>
      <c r="O31" s="107"/>
    </row>
    <row r="32" spans="1:15" ht="12.6" customHeight="1">
      <c r="I32" s="49"/>
      <c r="J32" s="49"/>
    </row>
    <row r="33" spans="4:15" ht="12.6" customHeight="1">
      <c r="I33" s="49"/>
      <c r="J33" s="49"/>
    </row>
    <row r="34" spans="4:15" ht="12.6" customHeight="1">
      <c r="I34" s="49"/>
      <c r="J34" s="49"/>
    </row>
    <row r="35" spans="4:15" ht="12.6" customHeight="1">
      <c r="G35" s="107"/>
      <c r="H35" s="107"/>
      <c r="I35" s="107"/>
      <c r="J35" s="107"/>
      <c r="K35" s="107"/>
      <c r="L35" s="107"/>
      <c r="M35" s="107"/>
      <c r="N35" s="107"/>
      <c r="O35" s="107"/>
    </row>
    <row r="36" spans="4:15" ht="12.6" customHeight="1">
      <c r="D36" s="997"/>
      <c r="E36" s="997"/>
      <c r="F36" s="997"/>
      <c r="G36" s="997"/>
      <c r="H36" s="997"/>
      <c r="I36" s="997"/>
      <c r="J36" s="997"/>
      <c r="K36" s="997"/>
      <c r="L36" s="997"/>
      <c r="M36" s="997"/>
      <c r="N36" s="997"/>
    </row>
    <row r="37" spans="4:15" ht="12.6" customHeight="1"/>
    <row r="38" spans="4:15" ht="12.6" customHeight="1"/>
    <row r="39" spans="4:15" ht="12.6" customHeight="1"/>
    <row r="40" spans="4:15" ht="12.6" customHeight="1"/>
    <row r="41" spans="4:15" ht="12.6" customHeight="1">
      <c r="E41" s="111"/>
    </row>
    <row r="42" spans="4:15" ht="12.6" customHeight="1">
      <c r="E42" s="111"/>
    </row>
    <row r="43" spans="4:15" ht="12.6" customHeight="1">
      <c r="E43" s="111"/>
    </row>
    <row r="44" spans="4:15" ht="12.6" customHeight="1">
      <c r="E44" s="111"/>
      <c r="F44" s="112"/>
    </row>
    <row r="45" spans="4:15" ht="12.6" customHeight="1">
      <c r="E45" s="111"/>
    </row>
    <row r="46" spans="4:15" ht="12.6" customHeight="1">
      <c r="E46" s="111"/>
    </row>
    <row r="47" spans="4:15" ht="12.6" customHeight="1">
      <c r="E47" s="111"/>
    </row>
    <row r="48" spans="4:15" ht="12.6" customHeight="1">
      <c r="E48" s="111"/>
      <c r="F48" s="112"/>
    </row>
    <row r="49" spans="5:6" ht="12.6" customHeight="1">
      <c r="E49" s="111"/>
    </row>
    <row r="50" spans="5:6" ht="12.6" customHeight="1">
      <c r="E50" s="111"/>
    </row>
    <row r="51" spans="5:6" ht="12.6" customHeight="1">
      <c r="E51" s="111"/>
    </row>
    <row r="52" spans="5:6" ht="12.6" customHeight="1">
      <c r="E52" s="111"/>
      <c r="F52" s="112"/>
    </row>
    <row r="53" spans="5:6" ht="12.6" customHeight="1">
      <c r="E53" s="111"/>
    </row>
    <row r="54" spans="5:6" ht="12.6" customHeight="1"/>
    <row r="55" spans="5:6" ht="12.6" customHeight="1"/>
    <row r="56" spans="5:6" ht="12.6" customHeight="1"/>
    <row r="57" spans="5:6" ht="12.6" customHeight="1"/>
    <row r="58" spans="5:6" ht="12.6" customHeight="1"/>
    <row r="59" spans="5:6" ht="12.6" customHeight="1"/>
    <row r="60" spans="5:6" ht="12.6" customHeight="1"/>
    <row r="61" spans="5:6" ht="12.6" customHeight="1"/>
    <row r="62" spans="5:6" ht="12.6" customHeight="1"/>
    <row r="63" spans="5:6" ht="12.6" customHeight="1"/>
    <row r="64" spans="5:6"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row r="461" ht="12.6" customHeight="1"/>
    <row r="462" ht="12.6" customHeight="1"/>
    <row r="463" ht="12.6" customHeight="1"/>
    <row r="464" ht="12.6" customHeight="1"/>
    <row r="465" ht="12.6" customHeight="1"/>
    <row r="466" ht="12.6" customHeight="1"/>
    <row r="467" ht="12.6" customHeight="1"/>
    <row r="468" ht="12.6" customHeight="1"/>
    <row r="469" ht="12.6" customHeight="1"/>
    <row r="470" ht="12.6" customHeight="1"/>
    <row r="471" ht="12.6" customHeight="1"/>
    <row r="472" ht="12.6" customHeight="1"/>
    <row r="473" ht="12.6" customHeight="1"/>
    <row r="474" ht="12.6" customHeight="1"/>
    <row r="475" ht="12.6" customHeight="1"/>
    <row r="476" ht="12.6" customHeight="1"/>
    <row r="477" ht="12.6" customHeight="1"/>
    <row r="478" ht="12.6" customHeight="1"/>
    <row r="479" ht="12.6" customHeight="1"/>
    <row r="480" ht="12.6" customHeight="1"/>
    <row r="481" ht="12.6" customHeight="1"/>
    <row r="482" ht="12.6" customHeight="1"/>
    <row r="483" ht="12.6" customHeight="1"/>
    <row r="484" ht="12.6" customHeight="1"/>
    <row r="485" ht="12.6" customHeight="1"/>
    <row r="486" ht="12.6" customHeight="1"/>
    <row r="487" ht="12.6" customHeight="1"/>
    <row r="488" ht="12.6" customHeight="1"/>
    <row r="489" ht="12.6" customHeight="1"/>
    <row r="490" ht="12.6" customHeight="1"/>
    <row r="491" ht="12.6" customHeight="1"/>
    <row r="492" ht="12.6" customHeight="1"/>
    <row r="493" ht="12.6" customHeight="1"/>
    <row r="494" ht="12.6" customHeight="1"/>
  </sheetData>
  <mergeCells count="20">
    <mergeCell ref="A10:E10"/>
    <mergeCell ref="A12:C12"/>
    <mergeCell ref="A13:E13"/>
    <mergeCell ref="D24:O24"/>
    <mergeCell ref="E1:O1"/>
    <mergeCell ref="D36:N36"/>
    <mergeCell ref="A24:C24"/>
    <mergeCell ref="A26:C26"/>
    <mergeCell ref="B19:O19"/>
    <mergeCell ref="B20:O20"/>
    <mergeCell ref="B22:O22"/>
    <mergeCell ref="B21:O21"/>
    <mergeCell ref="B23:O23"/>
    <mergeCell ref="A3:C3"/>
    <mergeCell ref="A4:E4"/>
    <mergeCell ref="A6:C6"/>
    <mergeCell ref="A15:C15"/>
    <mergeCell ref="A16:E16"/>
    <mergeCell ref="A7:E7"/>
    <mergeCell ref="A9:C9"/>
  </mergeCells>
  <phoneticPr fontId="10" type="noConversion"/>
  <pageMargins left="0.74803149606299213" right="0.74803149606299213" top="0.82677165354330717" bottom="0.98425196850393704" header="0.51181102362204722" footer="0.51181102362204722"/>
  <pageSetup paperSize="9" orientation="landscape" useFirstPageNumber="1" r:id="rId1"/>
  <headerFooter alignWithMargins="0">
    <oddHeader>&amp;C&amp;"Arial,Regular"&amp;8TABLE 5A.3</oddHeader>
    <oddFooter>&amp;L&amp;8&amp;G 
&amp;"Arial,Regular"REPORT ON
GOVERNMENT
SERVICES 2015&amp;C &amp;R&amp;8&amp;G&amp;"Arial,Regular" 
VOCATIONAL EDUCATION
AND TRAINING
&amp;"Arial,Regular"PAGE &amp;"Arial,Bold"&amp;P&amp;"Arial,Regular" of TABLE 5A.3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79"/>
  <sheetViews>
    <sheetView showGridLines="0" zoomScaleNormal="100" zoomScaleSheetLayoutView="100" workbookViewId="0"/>
  </sheetViews>
  <sheetFormatPr defaultRowHeight="12.75"/>
  <cols>
    <col min="1" max="1" width="3.7109375" style="543" customWidth="1"/>
    <col min="2" max="3" width="2.7109375" style="543" customWidth="1"/>
    <col min="4" max="4" width="6.7109375" style="543" customWidth="1"/>
    <col min="5" max="5" width="17.7109375" style="543" customWidth="1"/>
    <col min="6" max="6" width="4.7109375" style="543" customWidth="1"/>
    <col min="7" max="7" width="7" style="543" customWidth="1"/>
    <col min="8" max="10" width="11" style="543" customWidth="1"/>
    <col min="11" max="14" width="10.85546875" style="543" customWidth="1"/>
    <col min="15" max="15" width="11" style="543" customWidth="1"/>
    <col min="16" max="16384" width="9.140625" style="543"/>
  </cols>
  <sheetData>
    <row r="1" spans="1:15" ht="33.75" customHeight="1">
      <c r="A1" s="544" t="s">
        <v>5089</v>
      </c>
      <c r="B1" s="661"/>
      <c r="C1" s="661"/>
      <c r="D1" s="661"/>
      <c r="E1" s="1158" t="s">
        <v>5090</v>
      </c>
      <c r="F1" s="1158"/>
      <c r="G1" s="1158"/>
      <c r="H1" s="1158"/>
      <c r="I1" s="1158"/>
      <c r="J1" s="1158"/>
      <c r="K1" s="1158"/>
      <c r="L1" s="1158"/>
      <c r="M1" s="1158"/>
      <c r="N1" s="1158"/>
      <c r="O1" s="1158"/>
    </row>
    <row r="2" spans="1:15" ht="16.5" customHeight="1">
      <c r="A2" s="618"/>
      <c r="B2" s="618"/>
      <c r="C2" s="618"/>
      <c r="D2" s="618"/>
      <c r="E2" s="618"/>
      <c r="F2" s="618"/>
      <c r="G2" s="619" t="s">
        <v>6</v>
      </c>
      <c r="H2" s="619" t="s">
        <v>7</v>
      </c>
      <c r="I2" s="620" t="s">
        <v>8</v>
      </c>
      <c r="J2" s="621" t="s">
        <v>9</v>
      </c>
      <c r="K2" s="621" t="s">
        <v>14</v>
      </c>
      <c r="L2" s="621" t="s">
        <v>15</v>
      </c>
      <c r="M2" s="619" t="s">
        <v>16</v>
      </c>
      <c r="N2" s="619" t="s">
        <v>17</v>
      </c>
      <c r="O2" s="619" t="s">
        <v>18</v>
      </c>
    </row>
    <row r="3" spans="1:15" ht="16.5" customHeight="1">
      <c r="A3" s="1147">
        <v>2013</v>
      </c>
      <c r="B3" s="1147"/>
      <c r="C3" s="1148"/>
      <c r="D3" s="1148"/>
      <c r="E3" s="662"/>
      <c r="F3" s="662"/>
      <c r="G3" s="663"/>
      <c r="H3" s="663"/>
      <c r="I3" s="663"/>
      <c r="J3" s="663"/>
      <c r="K3" s="663"/>
      <c r="L3" s="663"/>
      <c r="M3" s="663"/>
      <c r="N3" s="663"/>
      <c r="O3" s="663"/>
    </row>
    <row r="4" spans="1:15" ht="16.5" customHeight="1">
      <c r="A4" s="664" t="s">
        <v>5091</v>
      </c>
      <c r="B4" s="665"/>
      <c r="C4" s="665"/>
      <c r="D4" s="665"/>
      <c r="E4" s="666"/>
      <c r="F4" s="666"/>
      <c r="G4" s="666"/>
      <c r="H4" s="666"/>
      <c r="I4" s="666"/>
      <c r="J4" s="666"/>
      <c r="K4" s="666"/>
      <c r="L4" s="666"/>
      <c r="M4" s="666"/>
      <c r="N4" s="666"/>
      <c r="O4" s="666"/>
    </row>
    <row r="5" spans="1:15" ht="30.75" customHeight="1">
      <c r="A5" s="667"/>
      <c r="B5" s="1145" t="s">
        <v>4129</v>
      </c>
      <c r="C5" s="1145"/>
      <c r="D5" s="1145"/>
      <c r="E5" s="1145"/>
      <c r="F5" s="663"/>
      <c r="G5" s="524" t="s">
        <v>4783</v>
      </c>
      <c r="H5" s="524" t="s">
        <v>5092</v>
      </c>
      <c r="I5" s="524" t="s">
        <v>5093</v>
      </c>
      <c r="J5" s="524" t="s">
        <v>5094</v>
      </c>
      <c r="K5" s="524" t="s">
        <v>5095</v>
      </c>
      <c r="L5" s="524" t="s">
        <v>5096</v>
      </c>
      <c r="M5" s="524" t="s">
        <v>5097</v>
      </c>
      <c r="N5" s="524" t="s">
        <v>5098</v>
      </c>
      <c r="O5" s="524" t="s">
        <v>5099</v>
      </c>
    </row>
    <row r="6" spans="1:15" ht="30.75" customHeight="1">
      <c r="A6" s="668"/>
      <c r="B6" s="1145" t="s">
        <v>4139</v>
      </c>
      <c r="C6" s="1145"/>
      <c r="D6" s="1145"/>
      <c r="E6" s="1145"/>
      <c r="F6" s="663"/>
      <c r="G6" s="524" t="s">
        <v>2558</v>
      </c>
      <c r="H6" s="524" t="s">
        <v>5100</v>
      </c>
      <c r="I6" s="524" t="s">
        <v>5101</v>
      </c>
      <c r="J6" s="524" t="s">
        <v>5102</v>
      </c>
      <c r="K6" s="524" t="s">
        <v>5103</v>
      </c>
      <c r="L6" s="524" t="s">
        <v>5104</v>
      </c>
      <c r="M6" s="525" t="s">
        <v>5105</v>
      </c>
      <c r="N6" s="525" t="s">
        <v>5106</v>
      </c>
      <c r="O6" s="524" t="s">
        <v>5107</v>
      </c>
    </row>
    <row r="7" spans="1:15" ht="16.5" customHeight="1">
      <c r="A7" s="663"/>
      <c r="B7" s="628" t="s">
        <v>4149</v>
      </c>
      <c r="C7" s="634"/>
      <c r="D7" s="634"/>
      <c r="E7" s="634"/>
      <c r="F7" s="663"/>
      <c r="G7" s="524" t="s">
        <v>5108</v>
      </c>
      <c r="H7" s="524" t="s">
        <v>5109</v>
      </c>
      <c r="I7" s="524" t="s">
        <v>5110</v>
      </c>
      <c r="J7" s="524" t="s">
        <v>5111</v>
      </c>
      <c r="K7" s="524" t="s">
        <v>1186</v>
      </c>
      <c r="L7" s="524" t="s">
        <v>5112</v>
      </c>
      <c r="M7" s="524" t="s">
        <v>5113</v>
      </c>
      <c r="N7" s="524" t="s">
        <v>5114</v>
      </c>
      <c r="O7" s="524" t="s">
        <v>5115</v>
      </c>
    </row>
    <row r="8" spans="1:15" ht="30.75" customHeight="1">
      <c r="A8" s="663"/>
      <c r="B8" s="1145" t="s">
        <v>4159</v>
      </c>
      <c r="C8" s="1145"/>
      <c r="D8" s="1145"/>
      <c r="E8" s="1145"/>
      <c r="F8" s="663"/>
      <c r="G8" s="524" t="s">
        <v>5116</v>
      </c>
      <c r="H8" s="524" t="s">
        <v>5117</v>
      </c>
      <c r="I8" s="524" t="s">
        <v>5118</v>
      </c>
      <c r="J8" s="524" t="s">
        <v>5119</v>
      </c>
      <c r="K8" s="524" t="s">
        <v>5120</v>
      </c>
      <c r="L8" s="524" t="s">
        <v>5121</v>
      </c>
      <c r="M8" s="524" t="s">
        <v>470</v>
      </c>
      <c r="N8" s="524" t="s">
        <v>5122</v>
      </c>
      <c r="O8" s="524" t="s">
        <v>5123</v>
      </c>
    </row>
    <row r="9" spans="1:15" ht="16.5" customHeight="1">
      <c r="A9" s="630" t="s">
        <v>5124</v>
      </c>
      <c r="B9" s="669"/>
      <c r="C9" s="669"/>
      <c r="D9" s="669"/>
      <c r="E9" s="631"/>
      <c r="F9" s="670"/>
      <c r="G9" s="524"/>
      <c r="H9" s="524"/>
      <c r="I9" s="524"/>
      <c r="J9" s="524"/>
      <c r="K9" s="524"/>
      <c r="L9" s="524"/>
      <c r="M9" s="524"/>
      <c r="N9" s="524"/>
      <c r="O9" s="524"/>
    </row>
    <row r="10" spans="1:15" ht="30.75" customHeight="1">
      <c r="A10" s="627"/>
      <c r="B10" s="1145" t="s">
        <v>4129</v>
      </c>
      <c r="C10" s="1145"/>
      <c r="D10" s="1145"/>
      <c r="E10" s="1145"/>
      <c r="F10" s="663"/>
      <c r="G10" s="524" t="s">
        <v>5125</v>
      </c>
      <c r="H10" s="524" t="s">
        <v>5126</v>
      </c>
      <c r="I10" s="524" t="s">
        <v>5127</v>
      </c>
      <c r="J10" s="524" t="s">
        <v>5128</v>
      </c>
      <c r="K10" s="524" t="s">
        <v>5129</v>
      </c>
      <c r="L10" s="524" t="s">
        <v>5130</v>
      </c>
      <c r="M10" s="524" t="s">
        <v>5131</v>
      </c>
      <c r="N10" s="524" t="s">
        <v>5132</v>
      </c>
      <c r="O10" s="524" t="s">
        <v>5133</v>
      </c>
    </row>
    <row r="11" spans="1:15" ht="30.75" customHeight="1">
      <c r="A11" s="628"/>
      <c r="B11" s="1145" t="s">
        <v>4139</v>
      </c>
      <c r="C11" s="1145"/>
      <c r="D11" s="1145"/>
      <c r="E11" s="1145"/>
      <c r="F11" s="663"/>
      <c r="G11" s="524" t="s">
        <v>4195</v>
      </c>
      <c r="H11" s="524" t="s">
        <v>5134</v>
      </c>
      <c r="I11" s="524" t="s">
        <v>5135</v>
      </c>
      <c r="J11" s="524" t="s">
        <v>5136</v>
      </c>
      <c r="K11" s="524" t="s">
        <v>5137</v>
      </c>
      <c r="L11" s="524" t="s">
        <v>5138</v>
      </c>
      <c r="M11" s="524" t="s">
        <v>5139</v>
      </c>
      <c r="N11" s="524" t="s">
        <v>5140</v>
      </c>
      <c r="O11" s="524" t="s">
        <v>5141</v>
      </c>
    </row>
    <row r="12" spans="1:15" ht="16.5" customHeight="1">
      <c r="A12" s="623"/>
      <c r="B12" s="628" t="s">
        <v>4149</v>
      </c>
      <c r="C12" s="634"/>
      <c r="D12" s="634"/>
      <c r="E12" s="634"/>
      <c r="F12" s="663"/>
      <c r="G12" s="524" t="s">
        <v>5142</v>
      </c>
      <c r="H12" s="524" t="s">
        <v>5143</v>
      </c>
      <c r="I12" s="524" t="s">
        <v>5144</v>
      </c>
      <c r="J12" s="524" t="s">
        <v>5145</v>
      </c>
      <c r="K12" s="524" t="s">
        <v>5146</v>
      </c>
      <c r="L12" s="524" t="s">
        <v>5147</v>
      </c>
      <c r="M12" s="524" t="s">
        <v>5148</v>
      </c>
      <c r="N12" s="524" t="s">
        <v>5149</v>
      </c>
      <c r="O12" s="524" t="s">
        <v>5150</v>
      </c>
    </row>
    <row r="13" spans="1:15" ht="30.75" customHeight="1">
      <c r="A13" s="623"/>
      <c r="B13" s="1145" t="s">
        <v>4159</v>
      </c>
      <c r="C13" s="1145"/>
      <c r="D13" s="1145"/>
      <c r="E13" s="1145"/>
      <c r="F13" s="663"/>
      <c r="G13" s="524" t="s">
        <v>5151</v>
      </c>
      <c r="H13" s="524" t="s">
        <v>5152</v>
      </c>
      <c r="I13" s="524" t="s">
        <v>5153</v>
      </c>
      <c r="J13" s="524" t="s">
        <v>5154</v>
      </c>
      <c r="K13" s="524" t="s">
        <v>5155</v>
      </c>
      <c r="L13" s="524" t="s">
        <v>5156</v>
      </c>
      <c r="M13" s="524" t="s">
        <v>5157</v>
      </c>
      <c r="N13" s="524" t="s">
        <v>5158</v>
      </c>
      <c r="O13" s="524" t="s">
        <v>5159</v>
      </c>
    </row>
    <row r="14" spans="1:15" ht="16.5" customHeight="1">
      <c r="A14" s="630" t="s">
        <v>5160</v>
      </c>
      <c r="B14" s="669"/>
      <c r="C14" s="669"/>
      <c r="D14" s="669"/>
      <c r="E14" s="631"/>
      <c r="F14" s="666"/>
      <c r="G14" s="524"/>
      <c r="H14" s="524"/>
      <c r="I14" s="524"/>
      <c r="J14" s="524"/>
      <c r="K14" s="524"/>
      <c r="L14" s="524"/>
      <c r="M14" s="524"/>
      <c r="N14" s="524"/>
      <c r="O14" s="524"/>
    </row>
    <row r="15" spans="1:15" ht="30.75" customHeight="1">
      <c r="A15" s="627"/>
      <c r="B15" s="1145" t="s">
        <v>4129</v>
      </c>
      <c r="C15" s="1145"/>
      <c r="D15" s="1145"/>
      <c r="E15" s="1145"/>
      <c r="F15" s="663"/>
      <c r="G15" s="524" t="s">
        <v>5161</v>
      </c>
      <c r="H15" s="524" t="s">
        <v>5162</v>
      </c>
      <c r="I15" s="524" t="s">
        <v>5163</v>
      </c>
      <c r="J15" s="524" t="s">
        <v>5164</v>
      </c>
      <c r="K15" s="524" t="s">
        <v>5165</v>
      </c>
      <c r="L15" s="525" t="s">
        <v>5166</v>
      </c>
      <c r="M15" s="525" t="s">
        <v>5167</v>
      </c>
      <c r="N15" s="524" t="s">
        <v>333</v>
      </c>
      <c r="O15" s="524" t="s">
        <v>3530</v>
      </c>
    </row>
    <row r="16" spans="1:15" ht="30.75" customHeight="1">
      <c r="A16" s="628"/>
      <c r="B16" s="1145" t="s">
        <v>4139</v>
      </c>
      <c r="C16" s="1145"/>
      <c r="D16" s="1145"/>
      <c r="E16" s="1145"/>
      <c r="F16" s="663"/>
      <c r="G16" s="524" t="s">
        <v>5168</v>
      </c>
      <c r="H16" s="524" t="s">
        <v>5169</v>
      </c>
      <c r="I16" s="524" t="s">
        <v>5170</v>
      </c>
      <c r="J16" s="524" t="s">
        <v>5171</v>
      </c>
      <c r="K16" s="524" t="s">
        <v>5172</v>
      </c>
      <c r="L16" s="524" t="s">
        <v>5173</v>
      </c>
      <c r="M16" s="524" t="s">
        <v>5174</v>
      </c>
      <c r="N16" s="525" t="s">
        <v>5175</v>
      </c>
      <c r="O16" s="524" t="s">
        <v>5176</v>
      </c>
    </row>
    <row r="17" spans="1:15" ht="16.5" customHeight="1">
      <c r="A17" s="623"/>
      <c r="B17" s="628" t="s">
        <v>4149</v>
      </c>
      <c r="C17" s="634"/>
      <c r="D17" s="634"/>
      <c r="E17" s="634"/>
      <c r="F17" s="663"/>
      <c r="G17" s="524" t="s">
        <v>5177</v>
      </c>
      <c r="H17" s="524" t="s">
        <v>5178</v>
      </c>
      <c r="I17" s="524" t="s">
        <v>5179</v>
      </c>
      <c r="J17" s="524" t="s">
        <v>5180</v>
      </c>
      <c r="K17" s="524" t="s">
        <v>5181</v>
      </c>
      <c r="L17" s="524" t="s">
        <v>5182</v>
      </c>
      <c r="M17" s="524" t="s">
        <v>5183</v>
      </c>
      <c r="N17" s="524" t="s">
        <v>5184</v>
      </c>
      <c r="O17" s="524" t="s">
        <v>5185</v>
      </c>
    </row>
    <row r="18" spans="1:15" ht="30.75" customHeight="1">
      <c r="A18" s="623"/>
      <c r="B18" s="1145" t="s">
        <v>4159</v>
      </c>
      <c r="C18" s="1145"/>
      <c r="D18" s="1145"/>
      <c r="E18" s="1145"/>
      <c r="F18" s="663"/>
      <c r="G18" s="524" t="s">
        <v>5186</v>
      </c>
      <c r="H18" s="524" t="s">
        <v>5187</v>
      </c>
      <c r="I18" s="524" t="s">
        <v>4207</v>
      </c>
      <c r="J18" s="524" t="s">
        <v>5188</v>
      </c>
      <c r="K18" s="524" t="s">
        <v>5189</v>
      </c>
      <c r="L18" s="524" t="s">
        <v>5190</v>
      </c>
      <c r="M18" s="524" t="s">
        <v>5191</v>
      </c>
      <c r="N18" s="524" t="s">
        <v>5192</v>
      </c>
      <c r="O18" s="524" t="s">
        <v>5193</v>
      </c>
    </row>
    <row r="19" spans="1:15" ht="4.5" customHeight="1">
      <c r="A19" s="623"/>
      <c r="B19" s="671"/>
      <c r="C19" s="671"/>
      <c r="D19" s="671"/>
      <c r="E19" s="671"/>
      <c r="F19" s="663"/>
      <c r="G19" s="524"/>
      <c r="H19" s="524"/>
      <c r="I19" s="524"/>
      <c r="J19" s="524"/>
      <c r="K19" s="524"/>
      <c r="L19" s="524"/>
      <c r="M19" s="524"/>
      <c r="N19" s="524"/>
      <c r="O19" s="524"/>
    </row>
    <row r="20" spans="1:15" ht="16.5" customHeight="1">
      <c r="A20" s="1149">
        <v>2012</v>
      </c>
      <c r="B20" s="1149"/>
      <c r="C20" s="1150"/>
      <c r="D20" s="1150"/>
      <c r="E20" s="662"/>
      <c r="F20" s="662"/>
      <c r="G20" s="524"/>
      <c r="H20" s="524"/>
      <c r="I20" s="524"/>
      <c r="J20" s="524"/>
      <c r="K20" s="524"/>
      <c r="L20" s="524"/>
      <c r="M20" s="524"/>
      <c r="N20" s="524"/>
      <c r="O20" s="524"/>
    </row>
    <row r="21" spans="1:15" ht="16.5" customHeight="1">
      <c r="A21" s="664" t="s">
        <v>5091</v>
      </c>
      <c r="B21" s="665"/>
      <c r="C21" s="665"/>
      <c r="D21" s="665"/>
      <c r="E21" s="666"/>
      <c r="F21" s="666"/>
      <c r="G21" s="524"/>
      <c r="H21" s="524"/>
      <c r="I21" s="524"/>
      <c r="J21" s="524"/>
      <c r="K21" s="524"/>
      <c r="L21" s="524"/>
      <c r="M21" s="524"/>
      <c r="N21" s="524"/>
      <c r="O21" s="524"/>
    </row>
    <row r="22" spans="1:15" ht="30.75" customHeight="1">
      <c r="A22" s="667"/>
      <c r="B22" s="1145" t="s">
        <v>4129</v>
      </c>
      <c r="C22" s="1145"/>
      <c r="D22" s="1145"/>
      <c r="E22" s="1145"/>
      <c r="F22" s="663"/>
      <c r="G22" s="524" t="s">
        <v>5194</v>
      </c>
      <c r="H22" s="524" t="s">
        <v>5195</v>
      </c>
      <c r="I22" s="524" t="s">
        <v>5196</v>
      </c>
      <c r="J22" s="524" t="s">
        <v>5197</v>
      </c>
      <c r="K22" s="524" t="s">
        <v>5198</v>
      </c>
      <c r="L22" s="524" t="s">
        <v>5199</v>
      </c>
      <c r="M22" s="525" t="s">
        <v>5200</v>
      </c>
      <c r="N22" s="524" t="s">
        <v>5201</v>
      </c>
      <c r="O22" s="524" t="s">
        <v>5202</v>
      </c>
    </row>
    <row r="23" spans="1:15" ht="30.75" customHeight="1">
      <c r="A23" s="668"/>
      <c r="B23" s="1145" t="s">
        <v>4139</v>
      </c>
      <c r="C23" s="1145"/>
      <c r="D23" s="1145"/>
      <c r="E23" s="1145"/>
      <c r="F23" s="663"/>
      <c r="G23" s="524" t="s">
        <v>2561</v>
      </c>
      <c r="H23" s="524" t="s">
        <v>5203</v>
      </c>
      <c r="I23" s="525" t="s">
        <v>5204</v>
      </c>
      <c r="J23" s="524" t="s">
        <v>5205</v>
      </c>
      <c r="K23" s="525" t="s">
        <v>5206</v>
      </c>
      <c r="L23" s="525" t="s">
        <v>5207</v>
      </c>
      <c r="M23" s="524" t="s">
        <v>333</v>
      </c>
      <c r="N23" s="525" t="s">
        <v>5208</v>
      </c>
      <c r="O23" s="524" t="s">
        <v>5209</v>
      </c>
    </row>
    <row r="24" spans="1:15" ht="16.5" customHeight="1">
      <c r="A24" s="663"/>
      <c r="B24" s="628" t="s">
        <v>4149</v>
      </c>
      <c r="C24" s="634"/>
      <c r="D24" s="634"/>
      <c r="E24" s="634"/>
      <c r="F24" s="663"/>
      <c r="G24" s="524" t="s">
        <v>5210</v>
      </c>
      <c r="H24" s="524" t="s">
        <v>5211</v>
      </c>
      <c r="I24" s="524" t="s">
        <v>5212</v>
      </c>
      <c r="J24" s="524" t="s">
        <v>5213</v>
      </c>
      <c r="K24" s="524" t="s">
        <v>5214</v>
      </c>
      <c r="L24" s="524" t="s">
        <v>5215</v>
      </c>
      <c r="M24" s="524" t="s">
        <v>5216</v>
      </c>
      <c r="N24" s="524" t="s">
        <v>5217</v>
      </c>
      <c r="O24" s="524" t="s">
        <v>5218</v>
      </c>
    </row>
    <row r="25" spans="1:15" ht="30.75" customHeight="1">
      <c r="A25" s="663"/>
      <c r="B25" s="1145" t="s">
        <v>4159</v>
      </c>
      <c r="C25" s="1145"/>
      <c r="D25" s="1145"/>
      <c r="E25" s="1145"/>
      <c r="F25" s="663"/>
      <c r="G25" s="524" t="s">
        <v>5219</v>
      </c>
      <c r="H25" s="524" t="s">
        <v>5220</v>
      </c>
      <c r="I25" s="524" t="s">
        <v>5221</v>
      </c>
      <c r="J25" s="524" t="s">
        <v>5222</v>
      </c>
      <c r="K25" s="524" t="s">
        <v>5223</v>
      </c>
      <c r="L25" s="524" t="s">
        <v>5224</v>
      </c>
      <c r="M25" s="524" t="s">
        <v>5225</v>
      </c>
      <c r="N25" s="524" t="s">
        <v>5226</v>
      </c>
      <c r="O25" s="524" t="s">
        <v>5227</v>
      </c>
    </row>
    <row r="26" spans="1:15" ht="16.5" customHeight="1">
      <c r="A26" s="630" t="s">
        <v>5124</v>
      </c>
      <c r="B26" s="669"/>
      <c r="C26" s="669"/>
      <c r="D26" s="669"/>
      <c r="E26" s="631"/>
      <c r="F26" s="670"/>
      <c r="G26" s="524"/>
      <c r="H26" s="524"/>
      <c r="I26" s="524"/>
      <c r="J26" s="524"/>
      <c r="K26" s="524"/>
      <c r="L26" s="524"/>
      <c r="M26" s="524"/>
      <c r="N26" s="524"/>
      <c r="O26" s="524"/>
    </row>
    <row r="27" spans="1:15" ht="30.75" customHeight="1">
      <c r="A27" s="627"/>
      <c r="B27" s="1145" t="s">
        <v>4129</v>
      </c>
      <c r="C27" s="1145"/>
      <c r="D27" s="1145"/>
      <c r="E27" s="1145"/>
      <c r="F27" s="663"/>
      <c r="G27" s="524" t="s">
        <v>5228</v>
      </c>
      <c r="H27" s="524" t="s">
        <v>5229</v>
      </c>
      <c r="I27" s="524" t="s">
        <v>5230</v>
      </c>
      <c r="J27" s="524" t="s">
        <v>5231</v>
      </c>
      <c r="K27" s="524" t="s">
        <v>5232</v>
      </c>
      <c r="L27" s="524" t="s">
        <v>5233</v>
      </c>
      <c r="M27" s="524" t="s">
        <v>5234</v>
      </c>
      <c r="N27" s="524" t="s">
        <v>3486</v>
      </c>
      <c r="O27" s="524" t="s">
        <v>5235</v>
      </c>
    </row>
    <row r="28" spans="1:15" ht="30.75" customHeight="1">
      <c r="A28" s="628"/>
      <c r="B28" s="1145" t="s">
        <v>4139</v>
      </c>
      <c r="C28" s="1145"/>
      <c r="D28" s="1145"/>
      <c r="E28" s="1145"/>
      <c r="F28" s="663"/>
      <c r="G28" s="524" t="s">
        <v>5236</v>
      </c>
      <c r="H28" s="524" t="s">
        <v>5237</v>
      </c>
      <c r="I28" s="524" t="s">
        <v>5238</v>
      </c>
      <c r="J28" s="524" t="s">
        <v>5239</v>
      </c>
      <c r="K28" s="524" t="s">
        <v>5240</v>
      </c>
      <c r="L28" s="524" t="s">
        <v>5241</v>
      </c>
      <c r="M28" s="524" t="s">
        <v>5242</v>
      </c>
      <c r="N28" s="524" t="s">
        <v>5243</v>
      </c>
      <c r="O28" s="524" t="s">
        <v>4309</v>
      </c>
    </row>
    <row r="29" spans="1:15" ht="16.5" customHeight="1">
      <c r="A29" s="623"/>
      <c r="B29" s="628" t="s">
        <v>4149</v>
      </c>
      <c r="C29" s="634"/>
      <c r="D29" s="634"/>
      <c r="E29" s="634"/>
      <c r="F29" s="663"/>
      <c r="G29" s="524" t="s">
        <v>5244</v>
      </c>
      <c r="H29" s="524" t="s">
        <v>5245</v>
      </c>
      <c r="I29" s="524" t="s">
        <v>5246</v>
      </c>
      <c r="J29" s="524" t="s">
        <v>5247</v>
      </c>
      <c r="K29" s="524" t="s">
        <v>5248</v>
      </c>
      <c r="L29" s="524" t="s">
        <v>5249</v>
      </c>
      <c r="M29" s="524" t="s">
        <v>5250</v>
      </c>
      <c r="N29" s="524" t="s">
        <v>5251</v>
      </c>
      <c r="O29" s="524" t="s">
        <v>5252</v>
      </c>
    </row>
    <row r="30" spans="1:15" ht="30.75" customHeight="1">
      <c r="A30" s="623"/>
      <c r="B30" s="1145" t="s">
        <v>4159</v>
      </c>
      <c r="C30" s="1145"/>
      <c r="D30" s="1145"/>
      <c r="E30" s="1145"/>
      <c r="F30" s="663"/>
      <c r="G30" s="524" t="s">
        <v>5253</v>
      </c>
      <c r="H30" s="524" t="s">
        <v>5254</v>
      </c>
      <c r="I30" s="524" t="s">
        <v>4895</v>
      </c>
      <c r="J30" s="524" t="s">
        <v>5255</v>
      </c>
      <c r="K30" s="524" t="s">
        <v>5256</v>
      </c>
      <c r="L30" s="524" t="s">
        <v>5257</v>
      </c>
      <c r="M30" s="524" t="s">
        <v>5258</v>
      </c>
      <c r="N30" s="524" t="s">
        <v>1659</v>
      </c>
      <c r="O30" s="524" t="s">
        <v>5259</v>
      </c>
    </row>
    <row r="31" spans="1:15" ht="16.5" customHeight="1">
      <c r="A31" s="630" t="s">
        <v>5160</v>
      </c>
      <c r="B31" s="669"/>
      <c r="C31" s="669"/>
      <c r="D31" s="669"/>
      <c r="E31" s="631"/>
      <c r="F31" s="666"/>
      <c r="G31" s="524"/>
      <c r="H31" s="524"/>
      <c r="I31" s="524"/>
      <c r="J31" s="524"/>
      <c r="K31" s="524"/>
      <c r="L31" s="524"/>
      <c r="M31" s="524"/>
      <c r="N31" s="524"/>
      <c r="O31" s="524"/>
    </row>
    <row r="32" spans="1:15" ht="30.75" customHeight="1">
      <c r="A32" s="627"/>
      <c r="B32" s="1145" t="s">
        <v>4129</v>
      </c>
      <c r="C32" s="1145"/>
      <c r="D32" s="1145"/>
      <c r="E32" s="1145"/>
      <c r="F32" s="663"/>
      <c r="G32" s="524" t="s">
        <v>2737</v>
      </c>
      <c r="H32" s="524" t="s">
        <v>5260</v>
      </c>
      <c r="I32" s="524" t="s">
        <v>5261</v>
      </c>
      <c r="J32" s="524" t="s">
        <v>5262</v>
      </c>
      <c r="K32" s="525" t="s">
        <v>5263</v>
      </c>
      <c r="L32" s="524" t="s">
        <v>333</v>
      </c>
      <c r="M32" s="525" t="s">
        <v>5264</v>
      </c>
      <c r="N32" s="524" t="s">
        <v>724</v>
      </c>
      <c r="O32" s="524" t="s">
        <v>5265</v>
      </c>
    </row>
    <row r="33" spans="1:15" ht="30.75" customHeight="1">
      <c r="A33" s="628"/>
      <c r="B33" s="1145" t="s">
        <v>4139</v>
      </c>
      <c r="C33" s="1145"/>
      <c r="D33" s="1145"/>
      <c r="E33" s="1145"/>
      <c r="F33" s="663"/>
      <c r="G33" s="524" t="s">
        <v>5266</v>
      </c>
      <c r="H33" s="524" t="s">
        <v>5267</v>
      </c>
      <c r="I33" s="524" t="s">
        <v>5268</v>
      </c>
      <c r="J33" s="524" t="s">
        <v>5269</v>
      </c>
      <c r="K33" s="524" t="s">
        <v>5270</v>
      </c>
      <c r="L33" s="525" t="s">
        <v>5271</v>
      </c>
      <c r="M33" s="524" t="s">
        <v>5272</v>
      </c>
      <c r="N33" s="524" t="s">
        <v>333</v>
      </c>
      <c r="O33" s="524" t="s">
        <v>5273</v>
      </c>
    </row>
    <row r="34" spans="1:15" ht="16.5" customHeight="1">
      <c r="A34" s="623"/>
      <c r="B34" s="628" t="s">
        <v>4149</v>
      </c>
      <c r="C34" s="634"/>
      <c r="D34" s="634"/>
      <c r="E34" s="634"/>
      <c r="F34" s="663"/>
      <c r="G34" s="524" t="s">
        <v>5274</v>
      </c>
      <c r="H34" s="524" t="s">
        <v>5275</v>
      </c>
      <c r="I34" s="524" t="s">
        <v>5276</v>
      </c>
      <c r="J34" s="524" t="s">
        <v>5277</v>
      </c>
      <c r="K34" s="524" t="s">
        <v>5278</v>
      </c>
      <c r="L34" s="524" t="s">
        <v>5279</v>
      </c>
      <c r="M34" s="524" t="s">
        <v>5280</v>
      </c>
      <c r="N34" s="524" t="s">
        <v>5281</v>
      </c>
      <c r="O34" s="524" t="s">
        <v>5282</v>
      </c>
    </row>
    <row r="35" spans="1:15" ht="30.75" customHeight="1">
      <c r="A35" s="623"/>
      <c r="B35" s="1145" t="s">
        <v>4159</v>
      </c>
      <c r="C35" s="1145"/>
      <c r="D35" s="1145"/>
      <c r="E35" s="1145"/>
      <c r="F35" s="663"/>
      <c r="G35" s="524" t="s">
        <v>5283</v>
      </c>
      <c r="H35" s="524" t="s">
        <v>5284</v>
      </c>
      <c r="I35" s="524" t="s">
        <v>5285</v>
      </c>
      <c r="J35" s="524" t="s">
        <v>5286</v>
      </c>
      <c r="K35" s="524" t="s">
        <v>5287</v>
      </c>
      <c r="L35" s="524" t="s">
        <v>5279</v>
      </c>
      <c r="M35" s="524" t="s">
        <v>5288</v>
      </c>
      <c r="N35" s="524" t="s">
        <v>5281</v>
      </c>
      <c r="O35" s="524" t="s">
        <v>5289</v>
      </c>
    </row>
    <row r="36" spans="1:15" ht="4.5" customHeight="1">
      <c r="A36" s="623"/>
      <c r="B36" s="671"/>
      <c r="C36" s="671"/>
      <c r="D36" s="671"/>
      <c r="E36" s="671"/>
      <c r="F36" s="663"/>
      <c r="G36" s="524"/>
      <c r="H36" s="524"/>
      <c r="I36" s="524"/>
      <c r="J36" s="524"/>
      <c r="K36" s="524"/>
      <c r="L36" s="524"/>
      <c r="M36" s="524"/>
      <c r="N36" s="524"/>
      <c r="O36" s="524"/>
    </row>
    <row r="37" spans="1:15" ht="16.5" customHeight="1">
      <c r="A37" s="1149">
        <v>2011</v>
      </c>
      <c r="B37" s="1149"/>
      <c r="C37" s="1149"/>
      <c r="D37" s="1149"/>
      <c r="E37" s="662"/>
      <c r="F37" s="662"/>
      <c r="G37" s="524"/>
      <c r="H37" s="524"/>
      <c r="I37" s="524"/>
      <c r="J37" s="524"/>
      <c r="K37" s="524"/>
      <c r="L37" s="524"/>
      <c r="M37" s="524"/>
      <c r="N37" s="524"/>
      <c r="O37" s="524"/>
    </row>
    <row r="38" spans="1:15" ht="16.5" customHeight="1">
      <c r="A38" s="664" t="s">
        <v>5091</v>
      </c>
      <c r="B38" s="665"/>
      <c r="C38" s="665"/>
      <c r="D38" s="665"/>
      <c r="E38" s="666"/>
      <c r="F38" s="666"/>
      <c r="G38" s="524"/>
      <c r="H38" s="524"/>
      <c r="I38" s="524"/>
      <c r="J38" s="524"/>
      <c r="K38" s="524"/>
      <c r="L38" s="524"/>
      <c r="M38" s="524"/>
      <c r="N38" s="524"/>
      <c r="O38" s="524"/>
    </row>
    <row r="39" spans="1:15" ht="30.75" customHeight="1">
      <c r="A39" s="667"/>
      <c r="B39" s="1145" t="s">
        <v>4129</v>
      </c>
      <c r="C39" s="1145"/>
      <c r="D39" s="1145"/>
      <c r="E39" s="1145"/>
      <c r="F39" s="663"/>
      <c r="G39" s="524" t="s">
        <v>5290</v>
      </c>
      <c r="H39" s="524" t="s">
        <v>5291</v>
      </c>
      <c r="I39" s="524" t="s">
        <v>5292</v>
      </c>
      <c r="J39" s="524" t="s">
        <v>5293</v>
      </c>
      <c r="K39" s="524" t="s">
        <v>4458</v>
      </c>
      <c r="L39" s="524" t="s">
        <v>5294</v>
      </c>
      <c r="M39" s="525" t="s">
        <v>5295</v>
      </c>
      <c r="N39" s="524" t="s">
        <v>5296</v>
      </c>
      <c r="O39" s="524" t="s">
        <v>5297</v>
      </c>
    </row>
    <row r="40" spans="1:15" ht="30.75" customHeight="1">
      <c r="A40" s="668"/>
      <c r="B40" s="1145" t="s">
        <v>4139</v>
      </c>
      <c r="C40" s="1145"/>
      <c r="D40" s="1145"/>
      <c r="E40" s="1145"/>
      <c r="F40" s="663"/>
      <c r="G40" s="524" t="s">
        <v>5298</v>
      </c>
      <c r="H40" s="524" t="s">
        <v>5299</v>
      </c>
      <c r="I40" s="524" t="s">
        <v>2606</v>
      </c>
      <c r="J40" s="524" t="s">
        <v>4242</v>
      </c>
      <c r="K40" s="524" t="s">
        <v>5300</v>
      </c>
      <c r="L40" s="524" t="s">
        <v>5301</v>
      </c>
      <c r="M40" s="525" t="s">
        <v>5302</v>
      </c>
      <c r="N40" s="524" t="s">
        <v>5303</v>
      </c>
      <c r="O40" s="524" t="s">
        <v>5304</v>
      </c>
    </row>
    <row r="41" spans="1:15" ht="16.5" customHeight="1">
      <c r="A41" s="663"/>
      <c r="B41" s="628" t="s">
        <v>4149</v>
      </c>
      <c r="C41" s="634"/>
      <c r="D41" s="634"/>
      <c r="E41" s="634"/>
      <c r="F41" s="663"/>
      <c r="G41" s="524" t="s">
        <v>5305</v>
      </c>
      <c r="H41" s="524" t="s">
        <v>5306</v>
      </c>
      <c r="I41" s="524" t="s">
        <v>5307</v>
      </c>
      <c r="J41" s="524" t="s">
        <v>5308</v>
      </c>
      <c r="K41" s="524" t="s">
        <v>5309</v>
      </c>
      <c r="L41" s="524" t="s">
        <v>5310</v>
      </c>
      <c r="M41" s="524" t="s">
        <v>5311</v>
      </c>
      <c r="N41" s="524" t="s">
        <v>5312</v>
      </c>
      <c r="O41" s="524" t="s">
        <v>5313</v>
      </c>
    </row>
    <row r="42" spans="1:15" ht="30.75" customHeight="1">
      <c r="A42" s="663"/>
      <c r="B42" s="1145" t="s">
        <v>4159</v>
      </c>
      <c r="C42" s="1145"/>
      <c r="D42" s="1145"/>
      <c r="E42" s="1145"/>
      <c r="F42" s="663"/>
      <c r="G42" s="524" t="s">
        <v>5314</v>
      </c>
      <c r="H42" s="524" t="s">
        <v>5315</v>
      </c>
      <c r="I42" s="524" t="s">
        <v>5316</v>
      </c>
      <c r="J42" s="524" t="s">
        <v>5317</v>
      </c>
      <c r="K42" s="524" t="s">
        <v>5318</v>
      </c>
      <c r="L42" s="524" t="s">
        <v>5319</v>
      </c>
      <c r="M42" s="524" t="s">
        <v>5320</v>
      </c>
      <c r="N42" s="524" t="s">
        <v>5321</v>
      </c>
      <c r="O42" s="524" t="s">
        <v>5322</v>
      </c>
    </row>
    <row r="43" spans="1:15" ht="16.5" customHeight="1">
      <c r="A43" s="630" t="s">
        <v>5124</v>
      </c>
      <c r="B43" s="669"/>
      <c r="C43" s="669"/>
      <c r="D43" s="669"/>
      <c r="E43" s="631"/>
      <c r="F43" s="670"/>
      <c r="G43" s="524"/>
      <c r="H43" s="524"/>
      <c r="I43" s="524"/>
      <c r="J43" s="524"/>
      <c r="K43" s="524"/>
      <c r="L43" s="524"/>
      <c r="M43" s="524"/>
      <c r="N43" s="524"/>
      <c r="O43" s="524"/>
    </row>
    <row r="44" spans="1:15" ht="30.75" customHeight="1">
      <c r="A44" s="627"/>
      <c r="B44" s="1145" t="s">
        <v>4129</v>
      </c>
      <c r="C44" s="1145"/>
      <c r="D44" s="1145"/>
      <c r="E44" s="1145"/>
      <c r="F44" s="663"/>
      <c r="G44" s="524" t="s">
        <v>5125</v>
      </c>
      <c r="H44" s="524" t="s">
        <v>5323</v>
      </c>
      <c r="I44" s="524" t="s">
        <v>3622</v>
      </c>
      <c r="J44" s="524" t="s">
        <v>5324</v>
      </c>
      <c r="K44" s="524" t="s">
        <v>5325</v>
      </c>
      <c r="L44" s="524" t="s">
        <v>5326</v>
      </c>
      <c r="M44" s="524" t="s">
        <v>5327</v>
      </c>
      <c r="N44" s="524" t="s">
        <v>5328</v>
      </c>
      <c r="O44" s="524" t="s">
        <v>5329</v>
      </c>
    </row>
    <row r="45" spans="1:15" ht="30.75" customHeight="1">
      <c r="A45" s="628"/>
      <c r="B45" s="1145" t="s">
        <v>4139</v>
      </c>
      <c r="C45" s="1145"/>
      <c r="D45" s="1145"/>
      <c r="E45" s="1145"/>
      <c r="F45" s="663"/>
      <c r="G45" s="524" t="s">
        <v>5330</v>
      </c>
      <c r="H45" s="524" t="s">
        <v>5331</v>
      </c>
      <c r="I45" s="524" t="s">
        <v>5332</v>
      </c>
      <c r="J45" s="524" t="s">
        <v>5333</v>
      </c>
      <c r="K45" s="524" t="s">
        <v>5334</v>
      </c>
      <c r="L45" s="524" t="s">
        <v>5335</v>
      </c>
      <c r="M45" s="524" t="s">
        <v>5336</v>
      </c>
      <c r="N45" s="524" t="s">
        <v>5337</v>
      </c>
      <c r="O45" s="524" t="s">
        <v>5338</v>
      </c>
    </row>
    <row r="46" spans="1:15" ht="16.5" customHeight="1">
      <c r="A46" s="623"/>
      <c r="B46" s="628" t="s">
        <v>4149</v>
      </c>
      <c r="C46" s="634"/>
      <c r="D46" s="634"/>
      <c r="E46" s="634"/>
      <c r="F46" s="663"/>
      <c r="G46" s="524" t="s">
        <v>4203</v>
      </c>
      <c r="H46" s="524" t="s">
        <v>5339</v>
      </c>
      <c r="I46" s="524" t="s">
        <v>5340</v>
      </c>
      <c r="J46" s="524" t="s">
        <v>5341</v>
      </c>
      <c r="K46" s="524" t="s">
        <v>5342</v>
      </c>
      <c r="L46" s="524" t="s">
        <v>5343</v>
      </c>
      <c r="M46" s="524" t="s">
        <v>5344</v>
      </c>
      <c r="N46" s="524" t="s">
        <v>5345</v>
      </c>
      <c r="O46" s="524" t="s">
        <v>5346</v>
      </c>
    </row>
    <row r="47" spans="1:15" ht="30.75" customHeight="1">
      <c r="A47" s="623"/>
      <c r="B47" s="1145" t="s">
        <v>4159</v>
      </c>
      <c r="C47" s="1145"/>
      <c r="D47" s="1145"/>
      <c r="E47" s="1145"/>
      <c r="F47" s="663"/>
      <c r="G47" s="524" t="s">
        <v>5347</v>
      </c>
      <c r="H47" s="524" t="s">
        <v>5348</v>
      </c>
      <c r="I47" s="524" t="s">
        <v>5349</v>
      </c>
      <c r="J47" s="524" t="s">
        <v>5350</v>
      </c>
      <c r="K47" s="524" t="s">
        <v>5351</v>
      </c>
      <c r="L47" s="524" t="s">
        <v>5352</v>
      </c>
      <c r="M47" s="524" t="s">
        <v>5353</v>
      </c>
      <c r="N47" s="524" t="s">
        <v>5354</v>
      </c>
      <c r="O47" s="524" t="s">
        <v>5355</v>
      </c>
    </row>
    <row r="48" spans="1:15" ht="16.5" customHeight="1">
      <c r="A48" s="630" t="s">
        <v>5160</v>
      </c>
      <c r="B48" s="669"/>
      <c r="C48" s="669"/>
      <c r="D48" s="669"/>
      <c r="E48" s="631"/>
      <c r="F48" s="666"/>
      <c r="G48" s="524"/>
      <c r="H48" s="524"/>
      <c r="I48" s="524"/>
      <c r="J48" s="524"/>
      <c r="K48" s="524"/>
      <c r="L48" s="524"/>
      <c r="M48" s="524"/>
      <c r="N48" s="524"/>
      <c r="O48" s="524"/>
    </row>
    <row r="49" spans="1:15" ht="30.75" customHeight="1">
      <c r="A49" s="627"/>
      <c r="B49" s="1145" t="s">
        <v>4129</v>
      </c>
      <c r="C49" s="1145"/>
      <c r="D49" s="1145"/>
      <c r="E49" s="1145"/>
      <c r="F49" s="663"/>
      <c r="G49" s="524" t="s">
        <v>5356</v>
      </c>
      <c r="H49" s="524" t="s">
        <v>5357</v>
      </c>
      <c r="I49" s="524" t="s">
        <v>5358</v>
      </c>
      <c r="J49" s="524" t="s">
        <v>5359</v>
      </c>
      <c r="K49" s="524" t="s">
        <v>5360</v>
      </c>
      <c r="L49" s="525" t="s">
        <v>5361</v>
      </c>
      <c r="M49" s="524" t="s">
        <v>3351</v>
      </c>
      <c r="N49" s="524" t="s">
        <v>333</v>
      </c>
      <c r="O49" s="524" t="s">
        <v>5362</v>
      </c>
    </row>
    <row r="50" spans="1:15" ht="30.75" customHeight="1">
      <c r="A50" s="628"/>
      <c r="B50" s="1145" t="s">
        <v>4139</v>
      </c>
      <c r="C50" s="1145"/>
      <c r="D50" s="1145"/>
      <c r="E50" s="1145"/>
      <c r="F50" s="663"/>
      <c r="G50" s="524" t="s">
        <v>5363</v>
      </c>
      <c r="H50" s="524" t="s">
        <v>5364</v>
      </c>
      <c r="I50" s="524" t="s">
        <v>5126</v>
      </c>
      <c r="J50" s="524" t="s">
        <v>5365</v>
      </c>
      <c r="K50" s="524" t="s">
        <v>5366</v>
      </c>
      <c r="L50" s="524" t="s">
        <v>5367</v>
      </c>
      <c r="M50" s="524" t="s">
        <v>5368</v>
      </c>
      <c r="N50" s="524" t="s">
        <v>333</v>
      </c>
      <c r="O50" s="524" t="s">
        <v>5369</v>
      </c>
    </row>
    <row r="51" spans="1:15" ht="16.5" customHeight="1">
      <c r="A51" s="623"/>
      <c r="B51" s="628" t="s">
        <v>4149</v>
      </c>
      <c r="C51" s="634"/>
      <c r="D51" s="634"/>
      <c r="E51" s="634"/>
      <c r="F51" s="663"/>
      <c r="G51" s="524" t="s">
        <v>5370</v>
      </c>
      <c r="H51" s="524" t="s">
        <v>5371</v>
      </c>
      <c r="I51" s="524" t="s">
        <v>5372</v>
      </c>
      <c r="J51" s="524" t="s">
        <v>5373</v>
      </c>
      <c r="K51" s="524" t="s">
        <v>5374</v>
      </c>
      <c r="L51" s="524" t="s">
        <v>5375</v>
      </c>
      <c r="M51" s="524" t="s">
        <v>5376</v>
      </c>
      <c r="N51" s="524" t="s">
        <v>5377</v>
      </c>
      <c r="O51" s="524" t="s">
        <v>4347</v>
      </c>
    </row>
    <row r="52" spans="1:15" ht="30.75" customHeight="1">
      <c r="A52" s="623"/>
      <c r="B52" s="1145" t="s">
        <v>4159</v>
      </c>
      <c r="C52" s="1145"/>
      <c r="D52" s="1145"/>
      <c r="E52" s="1145"/>
      <c r="F52" s="663"/>
      <c r="G52" s="524" t="s">
        <v>5378</v>
      </c>
      <c r="H52" s="524" t="s">
        <v>3884</v>
      </c>
      <c r="I52" s="524" t="s">
        <v>4968</v>
      </c>
      <c r="J52" s="524" t="s">
        <v>5379</v>
      </c>
      <c r="K52" s="524" t="s">
        <v>5380</v>
      </c>
      <c r="L52" s="524" t="s">
        <v>5381</v>
      </c>
      <c r="M52" s="524" t="s">
        <v>5382</v>
      </c>
      <c r="N52" s="524" t="s">
        <v>5383</v>
      </c>
      <c r="O52" s="524" t="s">
        <v>5384</v>
      </c>
    </row>
    <row r="53" spans="1:15" ht="4.5" customHeight="1">
      <c r="A53" s="623"/>
      <c r="B53" s="671"/>
      <c r="C53" s="671"/>
      <c r="D53" s="671"/>
      <c r="E53" s="671"/>
      <c r="F53" s="663"/>
      <c r="G53" s="524"/>
      <c r="H53" s="524"/>
      <c r="I53" s="524"/>
      <c r="J53" s="524"/>
      <c r="K53" s="524"/>
      <c r="L53" s="524"/>
      <c r="M53" s="524"/>
      <c r="N53" s="524"/>
      <c r="O53" s="524"/>
    </row>
    <row r="54" spans="1:15" ht="16.5" customHeight="1">
      <c r="A54" s="1149">
        <v>2010</v>
      </c>
      <c r="B54" s="1149"/>
      <c r="C54" s="1150"/>
      <c r="D54" s="1150"/>
      <c r="E54" s="662"/>
      <c r="F54" s="662"/>
      <c r="G54" s="524"/>
      <c r="H54" s="524"/>
      <c r="I54" s="524"/>
      <c r="J54" s="524"/>
      <c r="K54" s="524"/>
      <c r="L54" s="524"/>
      <c r="M54" s="524"/>
      <c r="N54" s="524"/>
      <c r="O54" s="524"/>
    </row>
    <row r="55" spans="1:15" ht="16.5" customHeight="1">
      <c r="A55" s="664" t="s">
        <v>5091</v>
      </c>
      <c r="B55" s="665"/>
      <c r="C55" s="665"/>
      <c r="D55" s="665"/>
      <c r="E55" s="666"/>
      <c r="F55" s="666"/>
      <c r="G55" s="524"/>
      <c r="H55" s="524"/>
      <c r="I55" s="524"/>
      <c r="J55" s="524"/>
      <c r="K55" s="524"/>
      <c r="L55" s="524"/>
      <c r="M55" s="524"/>
      <c r="N55" s="524"/>
      <c r="O55" s="524"/>
    </row>
    <row r="56" spans="1:15" ht="30.75" customHeight="1">
      <c r="A56" s="667"/>
      <c r="B56" s="1145" t="s">
        <v>4129</v>
      </c>
      <c r="C56" s="1145"/>
      <c r="D56" s="1145"/>
      <c r="E56" s="1145"/>
      <c r="F56" s="663"/>
      <c r="G56" s="524" t="s">
        <v>5385</v>
      </c>
      <c r="H56" s="524" t="s">
        <v>5386</v>
      </c>
      <c r="I56" s="524" t="s">
        <v>5387</v>
      </c>
      <c r="J56" s="524" t="s">
        <v>5388</v>
      </c>
      <c r="K56" s="524" t="s">
        <v>5389</v>
      </c>
      <c r="L56" s="524" t="s">
        <v>5390</v>
      </c>
      <c r="M56" s="525" t="s">
        <v>5391</v>
      </c>
      <c r="N56" s="525" t="s">
        <v>5392</v>
      </c>
      <c r="O56" s="524" t="s">
        <v>5393</v>
      </c>
    </row>
    <row r="57" spans="1:15" ht="30.75" customHeight="1">
      <c r="A57" s="668"/>
      <c r="B57" s="1145" t="s">
        <v>4139</v>
      </c>
      <c r="C57" s="1145"/>
      <c r="D57" s="1145"/>
      <c r="E57" s="1145"/>
      <c r="F57" s="663"/>
      <c r="G57" s="524" t="s">
        <v>2757</v>
      </c>
      <c r="H57" s="524" t="s">
        <v>5394</v>
      </c>
      <c r="I57" s="524" t="s">
        <v>5395</v>
      </c>
      <c r="J57" s="524" t="s">
        <v>5396</v>
      </c>
      <c r="K57" s="525" t="s">
        <v>5397</v>
      </c>
      <c r="L57" s="524" t="s">
        <v>5398</v>
      </c>
      <c r="M57" s="524" t="s">
        <v>333</v>
      </c>
      <c r="N57" s="525" t="s">
        <v>5399</v>
      </c>
      <c r="O57" s="524" t="s">
        <v>5400</v>
      </c>
    </row>
    <row r="58" spans="1:15" ht="16.5" customHeight="1">
      <c r="A58" s="663"/>
      <c r="B58" s="628" t="s">
        <v>4149</v>
      </c>
      <c r="C58" s="634"/>
      <c r="D58" s="634"/>
      <c r="E58" s="634"/>
      <c r="F58" s="663"/>
      <c r="G58" s="524" t="s">
        <v>5401</v>
      </c>
      <c r="H58" s="524" t="s">
        <v>5402</v>
      </c>
      <c r="I58" s="524" t="s">
        <v>5403</v>
      </c>
      <c r="J58" s="524" t="s">
        <v>5404</v>
      </c>
      <c r="K58" s="524" t="s">
        <v>5405</v>
      </c>
      <c r="L58" s="524" t="s">
        <v>5406</v>
      </c>
      <c r="M58" s="524" t="s">
        <v>5407</v>
      </c>
      <c r="N58" s="524" t="s">
        <v>1754</v>
      </c>
      <c r="O58" s="524" t="s">
        <v>5408</v>
      </c>
    </row>
    <row r="59" spans="1:15" ht="30.75" customHeight="1">
      <c r="A59" s="663"/>
      <c r="B59" s="1145" t="s">
        <v>4159</v>
      </c>
      <c r="C59" s="1145"/>
      <c r="D59" s="1145"/>
      <c r="E59" s="1145"/>
      <c r="F59" s="663"/>
      <c r="G59" s="524" t="s">
        <v>5409</v>
      </c>
      <c r="H59" s="524" t="s">
        <v>5410</v>
      </c>
      <c r="I59" s="524" t="s">
        <v>5411</v>
      </c>
      <c r="J59" s="524" t="s">
        <v>1813</v>
      </c>
      <c r="K59" s="524" t="s">
        <v>5412</v>
      </c>
      <c r="L59" s="524" t="s">
        <v>5413</v>
      </c>
      <c r="M59" s="524" t="s">
        <v>5414</v>
      </c>
      <c r="N59" s="524" t="s">
        <v>5415</v>
      </c>
      <c r="O59" s="524" t="s">
        <v>5416</v>
      </c>
    </row>
    <row r="60" spans="1:15" ht="16.5" customHeight="1">
      <c r="A60" s="630" t="s">
        <v>5124</v>
      </c>
      <c r="B60" s="669"/>
      <c r="C60" s="669"/>
      <c r="D60" s="669"/>
      <c r="E60" s="631"/>
      <c r="F60" s="670"/>
      <c r="G60" s="524"/>
      <c r="H60" s="524"/>
      <c r="I60" s="524"/>
      <c r="J60" s="524"/>
      <c r="K60" s="524"/>
      <c r="L60" s="524"/>
      <c r="M60" s="524"/>
      <c r="N60" s="524"/>
      <c r="O60" s="524"/>
    </row>
    <row r="61" spans="1:15" ht="30.75" customHeight="1">
      <c r="A61" s="627"/>
      <c r="B61" s="1145" t="s">
        <v>4129</v>
      </c>
      <c r="C61" s="1145"/>
      <c r="D61" s="1145"/>
      <c r="E61" s="1145"/>
      <c r="F61" s="663"/>
      <c r="G61" s="524" t="s">
        <v>5417</v>
      </c>
      <c r="H61" s="524" t="s">
        <v>5418</v>
      </c>
      <c r="I61" s="524" t="s">
        <v>5419</v>
      </c>
      <c r="J61" s="524" t="s">
        <v>5420</v>
      </c>
      <c r="K61" s="524" t="s">
        <v>5421</v>
      </c>
      <c r="L61" s="524" t="s">
        <v>5422</v>
      </c>
      <c r="M61" s="524" t="s">
        <v>5423</v>
      </c>
      <c r="N61" s="524" t="s">
        <v>3036</v>
      </c>
      <c r="O61" s="524" t="s">
        <v>5424</v>
      </c>
    </row>
    <row r="62" spans="1:15" ht="30.75" customHeight="1">
      <c r="A62" s="628"/>
      <c r="B62" s="1145" t="s">
        <v>4139</v>
      </c>
      <c r="C62" s="1145"/>
      <c r="D62" s="1145"/>
      <c r="E62" s="1145"/>
      <c r="F62" s="663"/>
      <c r="G62" s="524" t="s">
        <v>5364</v>
      </c>
      <c r="H62" s="524" t="s">
        <v>5425</v>
      </c>
      <c r="I62" s="524" t="s">
        <v>5426</v>
      </c>
      <c r="J62" s="524" t="s">
        <v>5427</v>
      </c>
      <c r="K62" s="524" t="s">
        <v>5428</v>
      </c>
      <c r="L62" s="524" t="s">
        <v>5429</v>
      </c>
      <c r="M62" s="524" t="s">
        <v>5430</v>
      </c>
      <c r="N62" s="524" t="s">
        <v>5431</v>
      </c>
      <c r="O62" s="524" t="s">
        <v>5432</v>
      </c>
    </row>
    <row r="63" spans="1:15" ht="16.5" customHeight="1">
      <c r="A63" s="623"/>
      <c r="B63" s="628" t="s">
        <v>4149</v>
      </c>
      <c r="C63" s="634"/>
      <c r="D63" s="634"/>
      <c r="E63" s="634"/>
      <c r="F63" s="663"/>
      <c r="G63" s="524" t="s">
        <v>5433</v>
      </c>
      <c r="H63" s="524" t="s">
        <v>5434</v>
      </c>
      <c r="I63" s="524" t="s">
        <v>5435</v>
      </c>
      <c r="J63" s="524" t="s">
        <v>5436</v>
      </c>
      <c r="K63" s="524" t="s">
        <v>5437</v>
      </c>
      <c r="L63" s="524" t="s">
        <v>5438</v>
      </c>
      <c r="M63" s="524" t="s">
        <v>5439</v>
      </c>
      <c r="N63" s="524" t="s">
        <v>5440</v>
      </c>
      <c r="O63" s="524" t="s">
        <v>5441</v>
      </c>
    </row>
    <row r="64" spans="1:15" ht="30.75" customHeight="1">
      <c r="A64" s="623"/>
      <c r="B64" s="1145" t="s">
        <v>4159</v>
      </c>
      <c r="C64" s="1145"/>
      <c r="D64" s="1145"/>
      <c r="E64" s="1145"/>
      <c r="F64" s="663"/>
      <c r="G64" s="524" t="s">
        <v>5442</v>
      </c>
      <c r="H64" s="524" t="s">
        <v>5443</v>
      </c>
      <c r="I64" s="524" t="s">
        <v>5444</v>
      </c>
      <c r="J64" s="524" t="s">
        <v>5445</v>
      </c>
      <c r="K64" s="524" t="s">
        <v>5446</v>
      </c>
      <c r="L64" s="524" t="s">
        <v>5447</v>
      </c>
      <c r="M64" s="524" t="s">
        <v>5448</v>
      </c>
      <c r="N64" s="524" t="s">
        <v>5449</v>
      </c>
      <c r="O64" s="524" t="s">
        <v>5450</v>
      </c>
    </row>
    <row r="65" spans="1:15" ht="16.5" customHeight="1">
      <c r="A65" s="630" t="s">
        <v>5160</v>
      </c>
      <c r="B65" s="669"/>
      <c r="C65" s="669"/>
      <c r="D65" s="669"/>
      <c r="E65" s="631"/>
      <c r="F65" s="666"/>
      <c r="G65" s="524"/>
      <c r="H65" s="524"/>
      <c r="I65" s="524"/>
      <c r="J65" s="524"/>
      <c r="K65" s="524"/>
      <c r="L65" s="524"/>
      <c r="M65" s="524"/>
      <c r="N65" s="524"/>
      <c r="O65" s="524"/>
    </row>
    <row r="66" spans="1:15" ht="30.75" customHeight="1">
      <c r="A66" s="627"/>
      <c r="B66" s="1145" t="s">
        <v>4129</v>
      </c>
      <c r="C66" s="1145"/>
      <c r="D66" s="1145"/>
      <c r="E66" s="1145"/>
      <c r="F66" s="663"/>
      <c r="G66" s="524" t="s">
        <v>5451</v>
      </c>
      <c r="H66" s="524" t="s">
        <v>5452</v>
      </c>
      <c r="I66" s="524" t="s">
        <v>5453</v>
      </c>
      <c r="J66" s="525" t="s">
        <v>5454</v>
      </c>
      <c r="K66" s="525" t="s">
        <v>5455</v>
      </c>
      <c r="L66" s="524" t="s">
        <v>333</v>
      </c>
      <c r="M66" s="525" t="s">
        <v>5456</v>
      </c>
      <c r="N66" s="524" t="s">
        <v>724</v>
      </c>
      <c r="O66" s="524" t="s">
        <v>5457</v>
      </c>
    </row>
    <row r="67" spans="1:15" ht="30.75" customHeight="1">
      <c r="A67" s="628"/>
      <c r="B67" s="1145" t="s">
        <v>4139</v>
      </c>
      <c r="C67" s="1145"/>
      <c r="D67" s="1145"/>
      <c r="E67" s="1145"/>
      <c r="F67" s="663"/>
      <c r="G67" s="524" t="s">
        <v>511</v>
      </c>
      <c r="H67" s="524" t="s">
        <v>5458</v>
      </c>
      <c r="I67" s="524" t="s">
        <v>5459</v>
      </c>
      <c r="J67" s="524" t="s">
        <v>5460</v>
      </c>
      <c r="K67" s="525" t="s">
        <v>5461</v>
      </c>
      <c r="L67" s="524" t="s">
        <v>5272</v>
      </c>
      <c r="M67" s="524" t="s">
        <v>5462</v>
      </c>
      <c r="N67" s="524" t="s">
        <v>333</v>
      </c>
      <c r="O67" s="524" t="s">
        <v>5463</v>
      </c>
    </row>
    <row r="68" spans="1:15" ht="16.5" customHeight="1">
      <c r="A68" s="623"/>
      <c r="B68" s="628" t="s">
        <v>4149</v>
      </c>
      <c r="C68" s="634"/>
      <c r="D68" s="634"/>
      <c r="E68" s="634"/>
      <c r="F68" s="663"/>
      <c r="G68" s="524" t="s">
        <v>5464</v>
      </c>
      <c r="H68" s="524" t="s">
        <v>5465</v>
      </c>
      <c r="I68" s="524" t="s">
        <v>3323</v>
      </c>
      <c r="J68" s="524" t="s">
        <v>5466</v>
      </c>
      <c r="K68" s="524" t="s">
        <v>5467</v>
      </c>
      <c r="L68" s="524" t="s">
        <v>5468</v>
      </c>
      <c r="M68" s="524" t="s">
        <v>5469</v>
      </c>
      <c r="N68" s="525" t="s">
        <v>5470</v>
      </c>
      <c r="O68" s="524" t="s">
        <v>5471</v>
      </c>
    </row>
    <row r="69" spans="1:15" ht="30.75" customHeight="1">
      <c r="A69" s="623"/>
      <c r="B69" s="1145" t="s">
        <v>4159</v>
      </c>
      <c r="C69" s="1145"/>
      <c r="D69" s="1145"/>
      <c r="E69" s="1145"/>
      <c r="F69" s="663"/>
      <c r="G69" s="524" t="s">
        <v>394</v>
      </c>
      <c r="H69" s="524" t="s">
        <v>5472</v>
      </c>
      <c r="I69" s="524" t="s">
        <v>5473</v>
      </c>
      <c r="J69" s="524" t="s">
        <v>5474</v>
      </c>
      <c r="K69" s="524" t="s">
        <v>5475</v>
      </c>
      <c r="L69" s="524" t="s">
        <v>5476</v>
      </c>
      <c r="M69" s="524" t="s">
        <v>5477</v>
      </c>
      <c r="N69" s="525" t="s">
        <v>5470</v>
      </c>
      <c r="O69" s="524" t="s">
        <v>5478</v>
      </c>
    </row>
    <row r="70" spans="1:15" ht="4.5" customHeight="1">
      <c r="A70" s="623"/>
      <c r="B70" s="671"/>
      <c r="C70" s="671"/>
      <c r="D70" s="671"/>
      <c r="E70" s="671"/>
      <c r="F70" s="663"/>
      <c r="G70" s="524"/>
      <c r="H70" s="524"/>
      <c r="I70" s="524"/>
      <c r="J70" s="524"/>
      <c r="K70" s="524"/>
      <c r="L70" s="524"/>
      <c r="M70" s="524"/>
      <c r="N70" s="524"/>
      <c r="O70" s="524"/>
    </row>
    <row r="71" spans="1:15" ht="16.5" customHeight="1">
      <c r="A71" s="1149">
        <v>2009</v>
      </c>
      <c r="B71" s="1149"/>
      <c r="C71" s="1149"/>
      <c r="D71" s="1149"/>
      <c r="E71" s="662"/>
      <c r="F71" s="662"/>
      <c r="G71" s="524"/>
      <c r="H71" s="524"/>
      <c r="I71" s="524"/>
      <c r="J71" s="524"/>
      <c r="K71" s="524"/>
      <c r="L71" s="524"/>
      <c r="M71" s="524"/>
      <c r="N71" s="524"/>
      <c r="O71" s="524"/>
    </row>
    <row r="72" spans="1:15" ht="16.5" customHeight="1">
      <c r="A72" s="664" t="s">
        <v>5091</v>
      </c>
      <c r="B72" s="665"/>
      <c r="C72" s="665"/>
      <c r="D72" s="665"/>
      <c r="E72" s="666"/>
      <c r="F72" s="666"/>
      <c r="G72" s="524"/>
      <c r="H72" s="524"/>
      <c r="I72" s="524"/>
      <c r="J72" s="524"/>
      <c r="K72" s="524"/>
      <c r="L72" s="524"/>
      <c r="M72" s="524"/>
      <c r="N72" s="524"/>
      <c r="O72" s="524"/>
    </row>
    <row r="73" spans="1:15" ht="30.75" customHeight="1">
      <c r="A73" s="667"/>
      <c r="B73" s="1145" t="s">
        <v>4129</v>
      </c>
      <c r="C73" s="1145"/>
      <c r="D73" s="1145"/>
      <c r="E73" s="1145"/>
      <c r="F73" s="663"/>
      <c r="G73" s="524" t="s">
        <v>5479</v>
      </c>
      <c r="H73" s="524" t="s">
        <v>5480</v>
      </c>
      <c r="I73" s="524" t="s">
        <v>5481</v>
      </c>
      <c r="J73" s="524" t="s">
        <v>5482</v>
      </c>
      <c r="K73" s="524" t="s">
        <v>1295</v>
      </c>
      <c r="L73" s="524" t="s">
        <v>5483</v>
      </c>
      <c r="M73" s="524" t="s">
        <v>5484</v>
      </c>
      <c r="N73" s="524" t="s">
        <v>5485</v>
      </c>
      <c r="O73" s="524" t="s">
        <v>5486</v>
      </c>
    </row>
    <row r="74" spans="1:15" ht="30.75" customHeight="1">
      <c r="A74" s="668"/>
      <c r="B74" s="1145" t="s">
        <v>4139</v>
      </c>
      <c r="C74" s="1145"/>
      <c r="D74" s="1145"/>
      <c r="E74" s="1145"/>
      <c r="F74" s="663"/>
      <c r="G74" s="524" t="s">
        <v>3270</v>
      </c>
      <c r="H74" s="524" t="s">
        <v>5487</v>
      </c>
      <c r="I74" s="524" t="s">
        <v>5488</v>
      </c>
      <c r="J74" s="524" t="s">
        <v>5489</v>
      </c>
      <c r="K74" s="524" t="s">
        <v>5490</v>
      </c>
      <c r="L74" s="524" t="s">
        <v>5491</v>
      </c>
      <c r="M74" s="524" t="s">
        <v>4846</v>
      </c>
      <c r="N74" s="524" t="s">
        <v>5492</v>
      </c>
      <c r="O74" s="524" t="s">
        <v>5493</v>
      </c>
    </row>
    <row r="75" spans="1:15" ht="16.5" customHeight="1">
      <c r="A75" s="663"/>
      <c r="B75" s="628" t="s">
        <v>4149</v>
      </c>
      <c r="C75" s="634"/>
      <c r="D75" s="634"/>
      <c r="E75" s="634"/>
      <c r="F75" s="663"/>
      <c r="G75" s="524" t="s">
        <v>5494</v>
      </c>
      <c r="H75" s="524" t="s">
        <v>5495</v>
      </c>
      <c r="I75" s="524" t="s">
        <v>5496</v>
      </c>
      <c r="J75" s="524" t="s">
        <v>5497</v>
      </c>
      <c r="K75" s="524" t="s">
        <v>5498</v>
      </c>
      <c r="L75" s="524" t="s">
        <v>5499</v>
      </c>
      <c r="M75" s="524" t="s">
        <v>5500</v>
      </c>
      <c r="N75" s="524" t="s">
        <v>5501</v>
      </c>
      <c r="O75" s="524" t="s">
        <v>5502</v>
      </c>
    </row>
    <row r="76" spans="1:15" ht="30.75" customHeight="1">
      <c r="A76" s="663"/>
      <c r="B76" s="1145" t="s">
        <v>4159</v>
      </c>
      <c r="C76" s="1145"/>
      <c r="D76" s="1145"/>
      <c r="E76" s="1145"/>
      <c r="F76" s="663"/>
      <c r="G76" s="524" t="s">
        <v>5503</v>
      </c>
      <c r="H76" s="524" t="s">
        <v>5504</v>
      </c>
      <c r="I76" s="524" t="s">
        <v>5505</v>
      </c>
      <c r="J76" s="524" t="s">
        <v>5506</v>
      </c>
      <c r="K76" s="524" t="s">
        <v>2591</v>
      </c>
      <c r="L76" s="524" t="s">
        <v>5507</v>
      </c>
      <c r="M76" s="524" t="s">
        <v>5508</v>
      </c>
      <c r="N76" s="524" t="s">
        <v>5509</v>
      </c>
      <c r="O76" s="524" t="s">
        <v>5510</v>
      </c>
    </row>
    <row r="77" spans="1:15" ht="16.5" customHeight="1">
      <c r="A77" s="630" t="s">
        <v>5124</v>
      </c>
      <c r="B77" s="669"/>
      <c r="C77" s="669"/>
      <c r="D77" s="669"/>
      <c r="E77" s="631"/>
      <c r="F77" s="670"/>
      <c r="G77" s="524"/>
      <c r="H77" s="524"/>
      <c r="I77" s="524"/>
      <c r="J77" s="524"/>
      <c r="K77" s="524"/>
      <c r="L77" s="524"/>
      <c r="M77" s="524"/>
      <c r="N77" s="524"/>
      <c r="O77" s="524"/>
    </row>
    <row r="78" spans="1:15" ht="30.75" customHeight="1">
      <c r="A78" s="627"/>
      <c r="B78" s="1145" t="s">
        <v>4129</v>
      </c>
      <c r="C78" s="1145"/>
      <c r="D78" s="1145"/>
      <c r="E78" s="1145"/>
      <c r="F78" s="663"/>
      <c r="G78" s="524" t="s">
        <v>5511</v>
      </c>
      <c r="H78" s="524" t="s">
        <v>5512</v>
      </c>
      <c r="I78" s="524" t="s">
        <v>4171</v>
      </c>
      <c r="J78" s="524" t="s">
        <v>5513</v>
      </c>
      <c r="K78" s="524" t="s">
        <v>4263</v>
      </c>
      <c r="L78" s="524" t="s">
        <v>5514</v>
      </c>
      <c r="M78" s="524" t="s">
        <v>5515</v>
      </c>
      <c r="N78" s="524" t="s">
        <v>5516</v>
      </c>
      <c r="O78" s="524" t="s">
        <v>5517</v>
      </c>
    </row>
    <row r="79" spans="1:15" ht="30.75" customHeight="1">
      <c r="A79" s="628"/>
      <c r="B79" s="1145" t="s">
        <v>4139</v>
      </c>
      <c r="C79" s="1145"/>
      <c r="D79" s="1145"/>
      <c r="E79" s="1145"/>
      <c r="F79" s="663"/>
      <c r="G79" s="524" t="s">
        <v>3623</v>
      </c>
      <c r="H79" s="524" t="s">
        <v>5518</v>
      </c>
      <c r="I79" s="524" t="s">
        <v>5519</v>
      </c>
      <c r="J79" s="524" t="s">
        <v>1243</v>
      </c>
      <c r="K79" s="524" t="s">
        <v>5520</v>
      </c>
      <c r="L79" s="524" t="s">
        <v>5521</v>
      </c>
      <c r="M79" s="524" t="s">
        <v>5522</v>
      </c>
      <c r="N79" s="524" t="s">
        <v>5523</v>
      </c>
      <c r="O79" s="524" t="s">
        <v>5524</v>
      </c>
    </row>
    <row r="80" spans="1:15" ht="16.5" customHeight="1">
      <c r="A80" s="623"/>
      <c r="B80" s="628" t="s">
        <v>4149</v>
      </c>
      <c r="C80" s="634"/>
      <c r="D80" s="634"/>
      <c r="E80" s="634"/>
      <c r="F80" s="663"/>
      <c r="G80" s="524" t="s">
        <v>5525</v>
      </c>
      <c r="H80" s="524" t="s">
        <v>5526</v>
      </c>
      <c r="I80" s="524" t="s">
        <v>5527</v>
      </c>
      <c r="J80" s="524" t="s">
        <v>5528</v>
      </c>
      <c r="K80" s="524" t="s">
        <v>5529</v>
      </c>
      <c r="L80" s="524" t="s">
        <v>5530</v>
      </c>
      <c r="M80" s="524" t="s">
        <v>5531</v>
      </c>
      <c r="N80" s="524" t="s">
        <v>5532</v>
      </c>
      <c r="O80" s="524" t="s">
        <v>5533</v>
      </c>
    </row>
    <row r="81" spans="1:15" ht="30.75" customHeight="1">
      <c r="A81" s="623"/>
      <c r="B81" s="1145" t="s">
        <v>4159</v>
      </c>
      <c r="C81" s="1145"/>
      <c r="D81" s="1145"/>
      <c r="E81" s="1145"/>
      <c r="F81" s="663"/>
      <c r="G81" s="524" t="s">
        <v>5534</v>
      </c>
      <c r="H81" s="524" t="s">
        <v>5535</v>
      </c>
      <c r="I81" s="524" t="s">
        <v>5536</v>
      </c>
      <c r="J81" s="524" t="s">
        <v>5537</v>
      </c>
      <c r="K81" s="524" t="s">
        <v>5538</v>
      </c>
      <c r="L81" s="524" t="s">
        <v>5539</v>
      </c>
      <c r="M81" s="524" t="s">
        <v>5540</v>
      </c>
      <c r="N81" s="524" t="s">
        <v>5541</v>
      </c>
      <c r="O81" s="524" t="s">
        <v>5542</v>
      </c>
    </row>
    <row r="82" spans="1:15" ht="16.5" customHeight="1">
      <c r="A82" s="630" t="s">
        <v>5160</v>
      </c>
      <c r="B82" s="669"/>
      <c r="C82" s="669"/>
      <c r="D82" s="669"/>
      <c r="E82" s="631"/>
      <c r="F82" s="666"/>
      <c r="G82" s="524"/>
      <c r="H82" s="524"/>
      <c r="I82" s="524"/>
      <c r="J82" s="524"/>
      <c r="K82" s="524"/>
      <c r="L82" s="524"/>
      <c r="M82" s="524"/>
      <c r="N82" s="524"/>
      <c r="O82" s="524"/>
    </row>
    <row r="83" spans="1:15" ht="30.75" customHeight="1">
      <c r="A83" s="627"/>
      <c r="B83" s="1145" t="s">
        <v>4129</v>
      </c>
      <c r="C83" s="1145"/>
      <c r="D83" s="1145"/>
      <c r="E83" s="1145"/>
      <c r="F83" s="663"/>
      <c r="G83" s="524" t="s">
        <v>5543</v>
      </c>
      <c r="H83" s="524" t="s">
        <v>5544</v>
      </c>
      <c r="I83" s="524" t="s">
        <v>5545</v>
      </c>
      <c r="J83" s="524" t="s">
        <v>5546</v>
      </c>
      <c r="K83" s="524" t="s">
        <v>5547</v>
      </c>
      <c r="L83" s="525" t="s">
        <v>5548</v>
      </c>
      <c r="M83" s="525" t="s">
        <v>3131</v>
      </c>
      <c r="N83" s="524" t="s">
        <v>333</v>
      </c>
      <c r="O83" s="524" t="s">
        <v>3312</v>
      </c>
    </row>
    <row r="84" spans="1:15" ht="30.75" customHeight="1">
      <c r="A84" s="628"/>
      <c r="B84" s="1145" t="s">
        <v>4139</v>
      </c>
      <c r="C84" s="1145"/>
      <c r="D84" s="1145"/>
      <c r="E84" s="1145"/>
      <c r="F84" s="663"/>
      <c r="G84" s="524" t="s">
        <v>5549</v>
      </c>
      <c r="H84" s="524" t="s">
        <v>4318</v>
      </c>
      <c r="I84" s="524" t="s">
        <v>5550</v>
      </c>
      <c r="J84" s="524" t="s">
        <v>5551</v>
      </c>
      <c r="K84" s="524" t="s">
        <v>5552</v>
      </c>
      <c r="L84" s="525" t="s">
        <v>5553</v>
      </c>
      <c r="M84" s="524" t="s">
        <v>5554</v>
      </c>
      <c r="N84" s="525" t="s">
        <v>5555</v>
      </c>
      <c r="O84" s="524" t="s">
        <v>5556</v>
      </c>
    </row>
    <row r="85" spans="1:15" ht="16.5" customHeight="1">
      <c r="A85" s="623"/>
      <c r="B85" s="628" t="s">
        <v>4149</v>
      </c>
      <c r="C85" s="634"/>
      <c r="D85" s="634"/>
      <c r="E85" s="634"/>
      <c r="F85" s="663"/>
      <c r="G85" s="524" t="s">
        <v>5557</v>
      </c>
      <c r="H85" s="524" t="s">
        <v>5558</v>
      </c>
      <c r="I85" s="524" t="s">
        <v>5559</v>
      </c>
      <c r="J85" s="524" t="s">
        <v>2304</v>
      </c>
      <c r="K85" s="524" t="s">
        <v>5560</v>
      </c>
      <c r="L85" s="524" t="s">
        <v>5561</v>
      </c>
      <c r="M85" s="524" t="s">
        <v>5562</v>
      </c>
      <c r="N85" s="524" t="s">
        <v>5563</v>
      </c>
      <c r="O85" s="524" t="s">
        <v>5564</v>
      </c>
    </row>
    <row r="86" spans="1:15" ht="30.75" customHeight="1">
      <c r="A86" s="672"/>
      <c r="B86" s="1145" t="s">
        <v>4159</v>
      </c>
      <c r="C86" s="1145"/>
      <c r="D86" s="1145"/>
      <c r="E86" s="1145"/>
      <c r="F86" s="663"/>
      <c r="G86" s="524" t="s">
        <v>5558</v>
      </c>
      <c r="H86" s="524" t="s">
        <v>4249</v>
      </c>
      <c r="I86" s="524" t="s">
        <v>5565</v>
      </c>
      <c r="J86" s="524" t="s">
        <v>5566</v>
      </c>
      <c r="K86" s="524" t="s">
        <v>5567</v>
      </c>
      <c r="L86" s="524" t="s">
        <v>5568</v>
      </c>
      <c r="M86" s="524" t="s">
        <v>5569</v>
      </c>
      <c r="N86" s="524" t="s">
        <v>5570</v>
      </c>
      <c r="O86" s="524" t="s">
        <v>5571</v>
      </c>
    </row>
    <row r="87" spans="1:15" ht="3.75" customHeight="1">
      <c r="A87" s="673"/>
      <c r="B87" s="674"/>
      <c r="C87" s="674"/>
      <c r="D87" s="674"/>
      <c r="E87" s="674"/>
      <c r="F87" s="674"/>
      <c r="G87" s="674"/>
      <c r="H87" s="674"/>
      <c r="I87" s="674"/>
      <c r="J87" s="674"/>
      <c r="K87" s="674"/>
      <c r="L87" s="674"/>
      <c r="M87" s="674"/>
      <c r="N87" s="674"/>
      <c r="O87" s="674"/>
    </row>
    <row r="88" spans="1:15" ht="16.5" customHeight="1">
      <c r="A88" s="638" t="s">
        <v>20</v>
      </c>
      <c r="B88" s="1143" t="s">
        <v>149</v>
      </c>
      <c r="C88" s="1144"/>
      <c r="D88" s="1144"/>
      <c r="E88" s="1144"/>
      <c r="F88" s="1144"/>
      <c r="G88" s="1144"/>
      <c r="H88" s="1144"/>
      <c r="I88" s="1144"/>
      <c r="J88" s="1144"/>
      <c r="K88" s="1144"/>
      <c r="L88" s="1144"/>
      <c r="M88" s="1144"/>
      <c r="N88" s="1144"/>
      <c r="O88" s="1144"/>
    </row>
    <row r="89" spans="1:15" ht="42.75" customHeight="1">
      <c r="A89" s="551" t="s">
        <v>160</v>
      </c>
      <c r="B89" s="1138" t="s">
        <v>3935</v>
      </c>
      <c r="C89" s="1151"/>
      <c r="D89" s="1151"/>
      <c r="E89" s="1151"/>
      <c r="F89" s="1151"/>
      <c r="G89" s="1151"/>
      <c r="H89" s="1151"/>
      <c r="I89" s="1151"/>
      <c r="J89" s="1151"/>
      <c r="K89" s="1151"/>
      <c r="L89" s="1151"/>
      <c r="M89" s="1151"/>
      <c r="N89" s="1151"/>
      <c r="O89" s="1151"/>
    </row>
    <row r="90" spans="1:15" ht="16.5" customHeight="1">
      <c r="A90" s="551" t="s">
        <v>10</v>
      </c>
      <c r="B90" s="1138" t="s">
        <v>2763</v>
      </c>
      <c r="C90" s="1138"/>
      <c r="D90" s="1138"/>
      <c r="E90" s="1138"/>
      <c r="F90" s="1138"/>
      <c r="G90" s="1138"/>
      <c r="H90" s="1138"/>
      <c r="I90" s="1138"/>
      <c r="J90" s="1138"/>
      <c r="K90" s="1138"/>
      <c r="L90" s="1138"/>
      <c r="M90" s="1138"/>
      <c r="N90" s="1138"/>
      <c r="O90" s="1138"/>
    </row>
    <row r="91" spans="1:15" ht="17.25" customHeight="1">
      <c r="A91" s="551" t="s">
        <v>129</v>
      </c>
      <c r="B91" s="1138" t="s">
        <v>634</v>
      </c>
      <c r="C91" s="1138"/>
      <c r="D91" s="1138"/>
      <c r="E91" s="1138"/>
      <c r="F91" s="1138"/>
      <c r="G91" s="1138"/>
      <c r="H91" s="1138"/>
      <c r="I91" s="1138"/>
      <c r="J91" s="1138"/>
      <c r="K91" s="1138"/>
      <c r="L91" s="1138"/>
      <c r="M91" s="1138"/>
      <c r="N91" s="1138"/>
      <c r="O91" s="1138"/>
    </row>
    <row r="92" spans="1:15" ht="54.75" customHeight="1">
      <c r="A92" s="551" t="s">
        <v>146</v>
      </c>
      <c r="B92" s="1137" t="s">
        <v>635</v>
      </c>
      <c r="C92" s="1120"/>
      <c r="D92" s="1120"/>
      <c r="E92" s="1120"/>
      <c r="F92" s="1120"/>
      <c r="G92" s="1120"/>
      <c r="H92" s="1120"/>
      <c r="I92" s="1120"/>
      <c r="J92" s="1120"/>
      <c r="K92" s="1120"/>
      <c r="L92" s="1120"/>
      <c r="M92" s="1120"/>
      <c r="N92" s="1120"/>
      <c r="O92" s="1120"/>
    </row>
    <row r="93" spans="1:15" ht="16.5" customHeight="1">
      <c r="A93" s="639" t="s">
        <v>66</v>
      </c>
      <c r="B93" s="1159" t="s">
        <v>4488</v>
      </c>
      <c r="C93" s="1160"/>
      <c r="D93" s="1160"/>
      <c r="E93" s="1160"/>
      <c r="F93" s="1160"/>
      <c r="G93" s="1160"/>
      <c r="H93" s="1160"/>
      <c r="I93" s="1160"/>
      <c r="J93" s="1160"/>
      <c r="K93" s="1160"/>
      <c r="L93" s="1160"/>
      <c r="M93" s="1160"/>
      <c r="N93" s="1160"/>
      <c r="O93" s="1160"/>
    </row>
    <row r="94" spans="1:15" ht="15.75" customHeight="1">
      <c r="A94" s="639"/>
      <c r="B94" s="675" t="s">
        <v>5572</v>
      </c>
      <c r="C94" s="613"/>
      <c r="D94" s="613"/>
      <c r="E94" s="613"/>
      <c r="F94" s="676"/>
      <c r="G94" s="613"/>
      <c r="H94" s="613"/>
      <c r="I94" s="613"/>
      <c r="J94" s="613"/>
      <c r="K94" s="613"/>
      <c r="L94" s="613"/>
      <c r="M94" s="613"/>
      <c r="N94" s="613"/>
      <c r="O94" s="613"/>
    </row>
    <row r="95" spans="1:15" ht="17.25" customHeight="1">
      <c r="A95" s="611" t="s">
        <v>125</v>
      </c>
      <c r="B95" s="635"/>
      <c r="C95" s="1161" t="s">
        <v>636</v>
      </c>
      <c r="D95" s="1162"/>
      <c r="E95" s="1162"/>
      <c r="F95" s="1162"/>
      <c r="G95" s="1162"/>
      <c r="H95" s="1162"/>
      <c r="I95" s="1162"/>
      <c r="J95" s="1162"/>
      <c r="K95" s="641"/>
      <c r="L95" s="641"/>
      <c r="M95" s="641"/>
      <c r="N95" s="641"/>
      <c r="O95" s="641"/>
    </row>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sheetData>
  <mergeCells count="58">
    <mergeCell ref="B91:O91"/>
    <mergeCell ref="B92:O92"/>
    <mergeCell ref="B93:O93"/>
    <mergeCell ref="C95:J95"/>
    <mergeCell ref="B83:E83"/>
    <mergeCell ref="B84:E84"/>
    <mergeCell ref="B86:E86"/>
    <mergeCell ref="B88:O88"/>
    <mergeCell ref="B89:O89"/>
    <mergeCell ref="B90:O90"/>
    <mergeCell ref="B81:E81"/>
    <mergeCell ref="B62:E62"/>
    <mergeCell ref="B64:E64"/>
    <mergeCell ref="B66:E66"/>
    <mergeCell ref="B67:E67"/>
    <mergeCell ref="B69:E69"/>
    <mergeCell ref="A71:D71"/>
    <mergeCell ref="B73:E73"/>
    <mergeCell ref="B74:E74"/>
    <mergeCell ref="B76:E76"/>
    <mergeCell ref="B78:E78"/>
    <mergeCell ref="B79:E79"/>
    <mergeCell ref="B61:E61"/>
    <mergeCell ref="B42:E42"/>
    <mergeCell ref="B44:E44"/>
    <mergeCell ref="B45:E45"/>
    <mergeCell ref="B47:E47"/>
    <mergeCell ref="B49:E49"/>
    <mergeCell ref="B50:E50"/>
    <mergeCell ref="B52:E52"/>
    <mergeCell ref="A54:D54"/>
    <mergeCell ref="B56:E56"/>
    <mergeCell ref="B57:E57"/>
    <mergeCell ref="B59:E59"/>
    <mergeCell ref="B40:E40"/>
    <mergeCell ref="B22:E22"/>
    <mergeCell ref="B23:E23"/>
    <mergeCell ref="B25:E25"/>
    <mergeCell ref="B27:E27"/>
    <mergeCell ref="B28:E28"/>
    <mergeCell ref="B30:E30"/>
    <mergeCell ref="B32:E32"/>
    <mergeCell ref="B33:E33"/>
    <mergeCell ref="B35:E35"/>
    <mergeCell ref="A37:D37"/>
    <mergeCell ref="B39:E39"/>
    <mergeCell ref="A20:D20"/>
    <mergeCell ref="E1:O1"/>
    <mergeCell ref="A3:D3"/>
    <mergeCell ref="B5:E5"/>
    <mergeCell ref="B6:E6"/>
    <mergeCell ref="B8:E8"/>
    <mergeCell ref="B10:E10"/>
    <mergeCell ref="B11:E11"/>
    <mergeCell ref="B13:E13"/>
    <mergeCell ref="B15:E15"/>
    <mergeCell ref="B16:E16"/>
    <mergeCell ref="B18:E18"/>
  </mergeCells>
  <conditionalFormatting sqref="G5:O86">
    <cfRule type="expression" dxfId="21" priority="1">
      <formula>ROUND(#REF!,2)&gt;=0.25</formula>
    </cfRule>
  </conditionalFormatting>
  <pageMargins left="0.74803149606299213" right="0.74803149606299213" top="0.82677165354330706" bottom="0.98425196850393704" header="0.51181102362204722" footer="0.51181102362204722"/>
  <pageSetup paperSize="9" orientation="landscape" useFirstPageNumber="1" r:id="rId1"/>
  <headerFooter>
    <oddHeader>&amp;C&amp;"Arial,Regular"&amp;8TABLE 5A.48</oddHeader>
    <oddFooter>&amp;L&amp;8&amp;G 
&amp;"Arial,Regular"REPORT ON
GOVERNMENT
SERVICES 2015&amp;C &amp;R&amp;8&amp;G&amp;"Arial,Regular" 
VOCATIONAL EDUCATION
AND TRAINING
&amp;"Arial,Regular"PAGE &amp;"Arial,Bold"&amp;P&amp;"Arial,Regular" of TABLE 5A.48</oddFooter>
  </headerFooter>
  <rowBreaks count="4" manualBreakCount="4">
    <brk id="19" max="14" man="1"/>
    <brk id="36" max="14" man="1"/>
    <brk id="53" max="14" man="1"/>
    <brk id="70" max="14" man="1"/>
  </rowBreaks>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136"/>
  <sheetViews>
    <sheetView showGridLines="0" zoomScaleNormal="100" zoomScaleSheetLayoutView="100" workbookViewId="0"/>
  </sheetViews>
  <sheetFormatPr defaultRowHeight="12.75"/>
  <cols>
    <col min="1" max="1" width="3.7109375" style="543" customWidth="1"/>
    <col min="2" max="3" width="2.7109375" style="543" customWidth="1"/>
    <col min="4" max="4" width="6.7109375" style="543" customWidth="1"/>
    <col min="5" max="5" width="17.7109375" style="543" customWidth="1"/>
    <col min="6" max="6" width="4.7109375" style="543" customWidth="1"/>
    <col min="7" max="7" width="7" style="543" customWidth="1"/>
    <col min="8" max="10" width="11" style="543" customWidth="1"/>
    <col min="11" max="14" width="10.85546875" style="543" customWidth="1"/>
    <col min="15" max="15" width="11" style="543" customWidth="1"/>
    <col min="16" max="16384" width="9.140625" style="543"/>
  </cols>
  <sheetData>
    <row r="1" spans="1:15" ht="33.75" customHeight="1">
      <c r="A1" s="544" t="s">
        <v>5573</v>
      </c>
      <c r="B1" s="661"/>
      <c r="C1" s="661"/>
      <c r="D1" s="661"/>
      <c r="E1" s="1158" t="s">
        <v>5574</v>
      </c>
      <c r="F1" s="1158"/>
      <c r="G1" s="1158"/>
      <c r="H1" s="1158"/>
      <c r="I1" s="1158"/>
      <c r="J1" s="1158"/>
      <c r="K1" s="1158"/>
      <c r="L1" s="1158"/>
      <c r="M1" s="1158"/>
      <c r="N1" s="1158"/>
      <c r="O1" s="1158"/>
    </row>
    <row r="2" spans="1:15" ht="16.5" customHeight="1">
      <c r="A2" s="618"/>
      <c r="B2" s="618"/>
      <c r="C2" s="618"/>
      <c r="D2" s="618"/>
      <c r="E2" s="618"/>
      <c r="F2" s="618"/>
      <c r="G2" s="619" t="s">
        <v>6</v>
      </c>
      <c r="H2" s="619" t="s">
        <v>7</v>
      </c>
      <c r="I2" s="620" t="s">
        <v>8</v>
      </c>
      <c r="J2" s="621" t="s">
        <v>9</v>
      </c>
      <c r="K2" s="621" t="s">
        <v>14</v>
      </c>
      <c r="L2" s="621" t="s">
        <v>15</v>
      </c>
      <c r="M2" s="619" t="s">
        <v>16</v>
      </c>
      <c r="N2" s="619" t="s">
        <v>17</v>
      </c>
      <c r="O2" s="619" t="s">
        <v>18</v>
      </c>
    </row>
    <row r="3" spans="1:15" ht="16.5" customHeight="1">
      <c r="A3" s="1147">
        <v>2013</v>
      </c>
      <c r="B3" s="1147"/>
      <c r="C3" s="1148"/>
      <c r="D3" s="1148"/>
      <c r="E3" s="662"/>
      <c r="F3" s="662"/>
      <c r="G3" s="663"/>
      <c r="H3" s="663"/>
      <c r="I3" s="663"/>
      <c r="J3" s="663"/>
      <c r="K3" s="663"/>
      <c r="L3" s="663"/>
      <c r="M3" s="663"/>
      <c r="N3" s="663"/>
      <c r="O3" s="663"/>
    </row>
    <row r="4" spans="1:15" ht="16.5" customHeight="1">
      <c r="A4" s="664" t="s">
        <v>5091</v>
      </c>
      <c r="B4" s="665"/>
      <c r="C4" s="665"/>
      <c r="D4" s="665"/>
      <c r="E4" s="666"/>
      <c r="F4" s="666"/>
      <c r="G4" s="666"/>
      <c r="H4" s="666"/>
      <c r="I4" s="666"/>
      <c r="J4" s="666"/>
      <c r="K4" s="666"/>
      <c r="L4" s="666"/>
      <c r="M4" s="666"/>
      <c r="N4" s="666"/>
      <c r="O4" s="666"/>
    </row>
    <row r="5" spans="1:15" ht="30.75" customHeight="1">
      <c r="A5" s="667"/>
      <c r="B5" s="1145" t="s">
        <v>4129</v>
      </c>
      <c r="C5" s="1145"/>
      <c r="D5" s="1145"/>
      <c r="E5" s="1145"/>
      <c r="F5" s="663"/>
      <c r="G5" s="524" t="s">
        <v>5575</v>
      </c>
      <c r="H5" s="524" t="s">
        <v>5576</v>
      </c>
      <c r="I5" s="524" t="s">
        <v>5577</v>
      </c>
      <c r="J5" s="524" t="s">
        <v>5578</v>
      </c>
      <c r="K5" s="524" t="s">
        <v>5579</v>
      </c>
      <c r="L5" s="524" t="s">
        <v>5492</v>
      </c>
      <c r="M5" s="524" t="s">
        <v>5580</v>
      </c>
      <c r="N5" s="525" t="s">
        <v>5581</v>
      </c>
      <c r="O5" s="524" t="s">
        <v>569</v>
      </c>
    </row>
    <row r="6" spans="1:15" ht="30.75" customHeight="1">
      <c r="A6" s="668"/>
      <c r="B6" s="1145" t="s">
        <v>4139</v>
      </c>
      <c r="C6" s="1145"/>
      <c r="D6" s="1145"/>
      <c r="E6" s="1145"/>
      <c r="F6" s="663"/>
      <c r="G6" s="524" t="s">
        <v>5582</v>
      </c>
      <c r="H6" s="525" t="s">
        <v>5583</v>
      </c>
      <c r="I6" s="524" t="s">
        <v>3342</v>
      </c>
      <c r="J6" s="524" t="s">
        <v>3349</v>
      </c>
      <c r="K6" s="525" t="s">
        <v>5584</v>
      </c>
      <c r="L6" s="524" t="s">
        <v>333</v>
      </c>
      <c r="M6" s="525" t="s">
        <v>5585</v>
      </c>
      <c r="N6" s="525" t="s">
        <v>5586</v>
      </c>
      <c r="O6" s="524" t="s">
        <v>5587</v>
      </c>
    </row>
    <row r="7" spans="1:15" ht="16.5" customHeight="1">
      <c r="A7" s="663"/>
      <c r="B7" s="628" t="s">
        <v>4149</v>
      </c>
      <c r="C7" s="634"/>
      <c r="D7" s="634"/>
      <c r="E7" s="634"/>
      <c r="F7" s="663"/>
      <c r="G7" s="524" t="s">
        <v>5588</v>
      </c>
      <c r="H7" s="524" t="s">
        <v>5589</v>
      </c>
      <c r="I7" s="524" t="s">
        <v>5590</v>
      </c>
      <c r="J7" s="524" t="s">
        <v>5591</v>
      </c>
      <c r="K7" s="524" t="s">
        <v>5592</v>
      </c>
      <c r="L7" s="524" t="s">
        <v>5593</v>
      </c>
      <c r="M7" s="524" t="s">
        <v>5594</v>
      </c>
      <c r="N7" s="524" t="s">
        <v>5595</v>
      </c>
      <c r="O7" s="524" t="s">
        <v>5596</v>
      </c>
    </row>
    <row r="8" spans="1:15" ht="30.75" customHeight="1">
      <c r="A8" s="663"/>
      <c r="B8" s="1145" t="s">
        <v>4159</v>
      </c>
      <c r="C8" s="1145"/>
      <c r="D8" s="1145"/>
      <c r="E8" s="1145"/>
      <c r="F8" s="663"/>
      <c r="G8" s="524" t="s">
        <v>1183</v>
      </c>
      <c r="H8" s="524" t="s">
        <v>5597</v>
      </c>
      <c r="I8" s="524" t="s">
        <v>5598</v>
      </c>
      <c r="J8" s="524" t="s">
        <v>5599</v>
      </c>
      <c r="K8" s="524" t="s">
        <v>5600</v>
      </c>
      <c r="L8" s="524" t="s">
        <v>5601</v>
      </c>
      <c r="M8" s="524" t="s">
        <v>5602</v>
      </c>
      <c r="N8" s="524" t="s">
        <v>5603</v>
      </c>
      <c r="O8" s="524" t="s">
        <v>2967</v>
      </c>
    </row>
    <row r="9" spans="1:15" ht="16.5" customHeight="1">
      <c r="A9" s="630" t="s">
        <v>5124</v>
      </c>
      <c r="B9" s="669"/>
      <c r="C9" s="669"/>
      <c r="D9" s="669"/>
      <c r="E9" s="631"/>
      <c r="F9" s="670"/>
      <c r="G9" s="524"/>
      <c r="H9" s="524"/>
      <c r="I9" s="524"/>
      <c r="J9" s="524"/>
      <c r="K9" s="524"/>
      <c r="L9" s="524"/>
      <c r="M9" s="524"/>
      <c r="N9" s="524"/>
      <c r="O9" s="524"/>
    </row>
    <row r="10" spans="1:15" ht="30.75" customHeight="1">
      <c r="A10" s="627"/>
      <c r="B10" s="1145" t="s">
        <v>4129</v>
      </c>
      <c r="C10" s="1145"/>
      <c r="D10" s="1145"/>
      <c r="E10" s="1145"/>
      <c r="F10" s="663"/>
      <c r="G10" s="524" t="s">
        <v>5604</v>
      </c>
      <c r="H10" s="524" t="s">
        <v>5605</v>
      </c>
      <c r="I10" s="524" t="s">
        <v>4772</v>
      </c>
      <c r="J10" s="524" t="s">
        <v>5606</v>
      </c>
      <c r="K10" s="524" t="s">
        <v>5607</v>
      </c>
      <c r="L10" s="524" t="s">
        <v>4728</v>
      </c>
      <c r="M10" s="524" t="s">
        <v>5608</v>
      </c>
      <c r="N10" s="524" t="s">
        <v>5101</v>
      </c>
      <c r="O10" s="524" t="s">
        <v>4986</v>
      </c>
    </row>
    <row r="11" spans="1:15" ht="30.75" customHeight="1">
      <c r="A11" s="628"/>
      <c r="B11" s="1145" t="s">
        <v>4139</v>
      </c>
      <c r="C11" s="1145"/>
      <c r="D11" s="1145"/>
      <c r="E11" s="1145"/>
      <c r="F11" s="663"/>
      <c r="G11" s="524" t="s">
        <v>5609</v>
      </c>
      <c r="H11" s="524" t="s">
        <v>5610</v>
      </c>
      <c r="I11" s="524" t="s">
        <v>5611</v>
      </c>
      <c r="J11" s="524" t="s">
        <v>5612</v>
      </c>
      <c r="K11" s="524" t="s">
        <v>5066</v>
      </c>
      <c r="L11" s="524" t="s">
        <v>5613</v>
      </c>
      <c r="M11" s="524" t="s">
        <v>5578</v>
      </c>
      <c r="N11" s="524" t="s">
        <v>5614</v>
      </c>
      <c r="O11" s="524" t="s">
        <v>5615</v>
      </c>
    </row>
    <row r="12" spans="1:15" ht="16.5" customHeight="1">
      <c r="A12" s="623"/>
      <c r="B12" s="628" t="s">
        <v>4149</v>
      </c>
      <c r="C12" s="634"/>
      <c r="D12" s="634"/>
      <c r="E12" s="634"/>
      <c r="F12" s="663"/>
      <c r="G12" s="524" t="s">
        <v>5616</v>
      </c>
      <c r="H12" s="524" t="s">
        <v>5617</v>
      </c>
      <c r="I12" s="524" t="s">
        <v>5618</v>
      </c>
      <c r="J12" s="524" t="s">
        <v>5619</v>
      </c>
      <c r="K12" s="524" t="s">
        <v>5620</v>
      </c>
      <c r="L12" s="524" t="s">
        <v>5621</v>
      </c>
      <c r="M12" s="524" t="s">
        <v>5622</v>
      </c>
      <c r="N12" s="524" t="s">
        <v>5623</v>
      </c>
      <c r="O12" s="524" t="s">
        <v>5624</v>
      </c>
    </row>
    <row r="13" spans="1:15" ht="30.75" customHeight="1">
      <c r="A13" s="623"/>
      <c r="B13" s="1145" t="s">
        <v>4159</v>
      </c>
      <c r="C13" s="1145"/>
      <c r="D13" s="1145"/>
      <c r="E13" s="1145"/>
      <c r="F13" s="663"/>
      <c r="G13" s="524" t="s">
        <v>5625</v>
      </c>
      <c r="H13" s="524" t="s">
        <v>5626</v>
      </c>
      <c r="I13" s="524" t="s">
        <v>5627</v>
      </c>
      <c r="J13" s="524" t="s">
        <v>5628</v>
      </c>
      <c r="K13" s="524" t="s">
        <v>5629</v>
      </c>
      <c r="L13" s="524" t="s">
        <v>5630</v>
      </c>
      <c r="M13" s="524" t="s">
        <v>5631</v>
      </c>
      <c r="N13" s="524" t="s">
        <v>5632</v>
      </c>
      <c r="O13" s="524" t="s">
        <v>5633</v>
      </c>
    </row>
    <row r="14" spans="1:15" ht="16.5" customHeight="1">
      <c r="A14" s="630" t="s">
        <v>5160</v>
      </c>
      <c r="B14" s="669"/>
      <c r="C14" s="669"/>
      <c r="D14" s="669"/>
      <c r="E14" s="631"/>
      <c r="F14" s="666"/>
      <c r="G14" s="524"/>
      <c r="H14" s="524"/>
      <c r="I14" s="524"/>
      <c r="J14" s="524"/>
      <c r="K14" s="524"/>
      <c r="L14" s="524"/>
      <c r="M14" s="524"/>
      <c r="N14" s="524"/>
      <c r="O14" s="524"/>
    </row>
    <row r="15" spans="1:15" ht="31.5" customHeight="1">
      <c r="A15" s="627"/>
      <c r="B15" s="1145" t="s">
        <v>4129</v>
      </c>
      <c r="C15" s="1145"/>
      <c r="D15" s="1145"/>
      <c r="E15" s="1145"/>
      <c r="F15" s="663"/>
      <c r="G15" s="524" t="s">
        <v>5544</v>
      </c>
      <c r="H15" s="524" t="s">
        <v>5634</v>
      </c>
      <c r="I15" s="524" t="s">
        <v>5635</v>
      </c>
      <c r="J15" s="524" t="s">
        <v>5636</v>
      </c>
      <c r="K15" s="524" t="s">
        <v>5582</v>
      </c>
      <c r="L15" s="525" t="s">
        <v>5637</v>
      </c>
      <c r="M15" s="525" t="s">
        <v>5638</v>
      </c>
      <c r="N15" s="524" t="s">
        <v>333</v>
      </c>
      <c r="O15" s="524" t="s">
        <v>5639</v>
      </c>
    </row>
    <row r="16" spans="1:15" ht="30.75" customHeight="1">
      <c r="A16" s="628"/>
      <c r="B16" s="1145" t="s">
        <v>4139</v>
      </c>
      <c r="C16" s="1145"/>
      <c r="D16" s="1145"/>
      <c r="E16" s="1145"/>
      <c r="F16" s="663"/>
      <c r="G16" s="524" t="s">
        <v>5640</v>
      </c>
      <c r="H16" s="524" t="s">
        <v>5641</v>
      </c>
      <c r="I16" s="524" t="s">
        <v>3347</v>
      </c>
      <c r="J16" s="524" t="s">
        <v>5642</v>
      </c>
      <c r="K16" s="524" t="s">
        <v>5643</v>
      </c>
      <c r="L16" s="524" t="s">
        <v>5644</v>
      </c>
      <c r="M16" s="524" t="s">
        <v>5645</v>
      </c>
      <c r="N16" s="525" t="s">
        <v>5646</v>
      </c>
      <c r="O16" s="524" t="s">
        <v>5647</v>
      </c>
    </row>
    <row r="17" spans="1:15" ht="16.5" customHeight="1">
      <c r="A17" s="623"/>
      <c r="B17" s="628" t="s">
        <v>4149</v>
      </c>
      <c r="C17" s="634"/>
      <c r="D17" s="634"/>
      <c r="E17" s="634"/>
      <c r="F17" s="663"/>
      <c r="G17" s="524" t="s">
        <v>5648</v>
      </c>
      <c r="H17" s="524" t="s">
        <v>5649</v>
      </c>
      <c r="I17" s="524" t="s">
        <v>5650</v>
      </c>
      <c r="J17" s="524" t="s">
        <v>5651</v>
      </c>
      <c r="K17" s="524" t="s">
        <v>5652</v>
      </c>
      <c r="L17" s="524" t="s">
        <v>5653</v>
      </c>
      <c r="M17" s="524" t="s">
        <v>5654</v>
      </c>
      <c r="N17" s="524" t="s">
        <v>5655</v>
      </c>
      <c r="O17" s="524" t="s">
        <v>5656</v>
      </c>
    </row>
    <row r="18" spans="1:15" ht="31.5" customHeight="1">
      <c r="A18" s="623"/>
      <c r="B18" s="1145" t="s">
        <v>4159</v>
      </c>
      <c r="C18" s="1145"/>
      <c r="D18" s="1145"/>
      <c r="E18" s="1145"/>
      <c r="F18" s="663"/>
      <c r="G18" s="524" t="s">
        <v>5657</v>
      </c>
      <c r="H18" s="524" t="s">
        <v>5080</v>
      </c>
      <c r="I18" s="524" t="s">
        <v>4706</v>
      </c>
      <c r="J18" s="524" t="s">
        <v>5658</v>
      </c>
      <c r="K18" s="524" t="s">
        <v>5659</v>
      </c>
      <c r="L18" s="524" t="s">
        <v>5660</v>
      </c>
      <c r="M18" s="524" t="s">
        <v>5661</v>
      </c>
      <c r="N18" s="524" t="s">
        <v>5662</v>
      </c>
      <c r="O18" s="524" t="s">
        <v>5663</v>
      </c>
    </row>
    <row r="19" spans="1:15" ht="4.5" customHeight="1">
      <c r="A19" s="623"/>
      <c r="B19" s="671"/>
      <c r="C19" s="671"/>
      <c r="D19" s="671"/>
      <c r="E19" s="671"/>
      <c r="F19" s="663"/>
      <c r="G19" s="524"/>
      <c r="H19" s="524"/>
      <c r="I19" s="524"/>
      <c r="J19" s="524"/>
      <c r="K19" s="524"/>
      <c r="L19" s="524"/>
      <c r="M19" s="524"/>
      <c r="N19" s="524"/>
      <c r="O19" s="524"/>
    </row>
    <row r="20" spans="1:15" ht="16.5" customHeight="1">
      <c r="A20" s="1149">
        <v>2012</v>
      </c>
      <c r="B20" s="1149"/>
      <c r="C20" s="1150"/>
      <c r="D20" s="1150"/>
      <c r="E20" s="662"/>
      <c r="F20" s="662"/>
      <c r="G20" s="524"/>
      <c r="H20" s="524"/>
      <c r="I20" s="524"/>
      <c r="J20" s="524"/>
      <c r="K20" s="524"/>
      <c r="L20" s="524"/>
      <c r="M20" s="524"/>
      <c r="N20" s="524"/>
      <c r="O20" s="524"/>
    </row>
    <row r="21" spans="1:15" ht="16.5" customHeight="1">
      <c r="A21" s="664" t="s">
        <v>5091</v>
      </c>
      <c r="B21" s="665"/>
      <c r="C21" s="665"/>
      <c r="D21" s="665"/>
      <c r="E21" s="666"/>
      <c r="F21" s="666"/>
      <c r="G21" s="524"/>
      <c r="H21" s="524"/>
      <c r="I21" s="524"/>
      <c r="J21" s="524"/>
      <c r="K21" s="524"/>
      <c r="L21" s="524"/>
      <c r="M21" s="524"/>
      <c r="N21" s="524"/>
      <c r="O21" s="524"/>
    </row>
    <row r="22" spans="1:15" ht="30.75" customHeight="1">
      <c r="A22" s="667"/>
      <c r="B22" s="1145" t="s">
        <v>4129</v>
      </c>
      <c r="C22" s="1145"/>
      <c r="D22" s="1145"/>
      <c r="E22" s="1145"/>
      <c r="F22" s="663"/>
      <c r="G22" s="524" t="s">
        <v>5664</v>
      </c>
      <c r="H22" s="524" t="s">
        <v>5665</v>
      </c>
      <c r="I22" s="524" t="s">
        <v>5666</v>
      </c>
      <c r="J22" s="524" t="s">
        <v>5667</v>
      </c>
      <c r="K22" s="524" t="s">
        <v>5668</v>
      </c>
      <c r="L22" s="525" t="s">
        <v>5669</v>
      </c>
      <c r="M22" s="524" t="s">
        <v>333</v>
      </c>
      <c r="N22" s="525" t="s">
        <v>5670</v>
      </c>
      <c r="O22" s="524" t="s">
        <v>5671</v>
      </c>
    </row>
    <row r="23" spans="1:15" ht="30.75" customHeight="1">
      <c r="A23" s="668"/>
      <c r="B23" s="1145" t="s">
        <v>4139</v>
      </c>
      <c r="C23" s="1145"/>
      <c r="D23" s="1145"/>
      <c r="E23" s="1145"/>
      <c r="F23" s="663"/>
      <c r="G23" s="525" t="s">
        <v>5672</v>
      </c>
      <c r="H23" s="525" t="s">
        <v>5673</v>
      </c>
      <c r="I23" s="525" t="s">
        <v>5674</v>
      </c>
      <c r="J23" s="525" t="s">
        <v>5675</v>
      </c>
      <c r="K23" s="525" t="s">
        <v>5676</v>
      </c>
      <c r="L23" s="524" t="s">
        <v>333</v>
      </c>
      <c r="M23" s="524" t="s">
        <v>724</v>
      </c>
      <c r="N23" s="524" t="s">
        <v>333</v>
      </c>
      <c r="O23" s="524" t="s">
        <v>5677</v>
      </c>
    </row>
    <row r="24" spans="1:15" ht="16.5" customHeight="1">
      <c r="A24" s="663"/>
      <c r="B24" s="628" t="s">
        <v>4149</v>
      </c>
      <c r="C24" s="634"/>
      <c r="D24" s="634"/>
      <c r="E24" s="634"/>
      <c r="F24" s="663"/>
      <c r="G24" s="524" t="s">
        <v>5678</v>
      </c>
      <c r="H24" s="524" t="s">
        <v>5679</v>
      </c>
      <c r="I24" s="524" t="s">
        <v>5680</v>
      </c>
      <c r="J24" s="524" t="s">
        <v>5681</v>
      </c>
      <c r="K24" s="524" t="s">
        <v>5682</v>
      </c>
      <c r="L24" s="524" t="s">
        <v>5683</v>
      </c>
      <c r="M24" s="524" t="s">
        <v>5684</v>
      </c>
      <c r="N24" s="524" t="s">
        <v>5685</v>
      </c>
      <c r="O24" s="524" t="s">
        <v>5686</v>
      </c>
    </row>
    <row r="25" spans="1:15" ht="30.75" customHeight="1">
      <c r="A25" s="663"/>
      <c r="B25" s="1145" t="s">
        <v>4159</v>
      </c>
      <c r="C25" s="1145"/>
      <c r="D25" s="1145"/>
      <c r="E25" s="1145"/>
      <c r="F25" s="663"/>
      <c r="G25" s="524" t="s">
        <v>5687</v>
      </c>
      <c r="H25" s="524" t="s">
        <v>5688</v>
      </c>
      <c r="I25" s="524" t="s">
        <v>5689</v>
      </c>
      <c r="J25" s="524" t="s">
        <v>2039</v>
      </c>
      <c r="K25" s="524" t="s">
        <v>5690</v>
      </c>
      <c r="L25" s="524" t="s">
        <v>5691</v>
      </c>
      <c r="M25" s="524" t="s">
        <v>5692</v>
      </c>
      <c r="N25" s="524" t="s">
        <v>5693</v>
      </c>
      <c r="O25" s="524" t="s">
        <v>2408</v>
      </c>
    </row>
    <row r="26" spans="1:15" ht="16.5" customHeight="1">
      <c r="A26" s="630" t="s">
        <v>5124</v>
      </c>
      <c r="B26" s="669"/>
      <c r="C26" s="669"/>
      <c r="D26" s="669"/>
      <c r="E26" s="631"/>
      <c r="F26" s="670"/>
      <c r="G26" s="524"/>
      <c r="H26" s="524"/>
      <c r="I26" s="524"/>
      <c r="J26" s="524"/>
      <c r="K26" s="524"/>
      <c r="L26" s="524"/>
      <c r="M26" s="524"/>
      <c r="N26" s="524"/>
      <c r="O26" s="524"/>
    </row>
    <row r="27" spans="1:15" ht="30.75" customHeight="1">
      <c r="A27" s="627"/>
      <c r="B27" s="1145" t="s">
        <v>4129</v>
      </c>
      <c r="C27" s="1145"/>
      <c r="D27" s="1145"/>
      <c r="E27" s="1145"/>
      <c r="F27" s="663"/>
      <c r="G27" s="524" t="s">
        <v>4401</v>
      </c>
      <c r="H27" s="524" t="s">
        <v>5694</v>
      </c>
      <c r="I27" s="524" t="s">
        <v>5695</v>
      </c>
      <c r="J27" s="524" t="s">
        <v>4242</v>
      </c>
      <c r="K27" s="524" t="s">
        <v>5696</v>
      </c>
      <c r="L27" s="524" t="s">
        <v>5697</v>
      </c>
      <c r="M27" s="524" t="s">
        <v>5698</v>
      </c>
      <c r="N27" s="524" t="s">
        <v>5699</v>
      </c>
      <c r="O27" s="524" t="s">
        <v>5700</v>
      </c>
    </row>
    <row r="28" spans="1:15" ht="30.75" customHeight="1">
      <c r="A28" s="628"/>
      <c r="B28" s="1145" t="s">
        <v>4139</v>
      </c>
      <c r="C28" s="1145"/>
      <c r="D28" s="1145"/>
      <c r="E28" s="1145"/>
      <c r="F28" s="663"/>
      <c r="G28" s="524" t="s">
        <v>5701</v>
      </c>
      <c r="H28" s="524" t="s">
        <v>5702</v>
      </c>
      <c r="I28" s="524" t="s">
        <v>5703</v>
      </c>
      <c r="J28" s="524" t="s">
        <v>3527</v>
      </c>
      <c r="K28" s="524" t="s">
        <v>5704</v>
      </c>
      <c r="L28" s="524" t="s">
        <v>5705</v>
      </c>
      <c r="M28" s="524" t="s">
        <v>5706</v>
      </c>
      <c r="N28" s="524" t="s">
        <v>5707</v>
      </c>
      <c r="O28" s="524" t="s">
        <v>5708</v>
      </c>
    </row>
    <row r="29" spans="1:15" ht="16.5" customHeight="1">
      <c r="A29" s="623"/>
      <c r="B29" s="628" t="s">
        <v>4149</v>
      </c>
      <c r="C29" s="634"/>
      <c r="D29" s="634"/>
      <c r="E29" s="634"/>
      <c r="F29" s="663"/>
      <c r="G29" s="524" t="s">
        <v>5709</v>
      </c>
      <c r="H29" s="524" t="s">
        <v>5710</v>
      </c>
      <c r="I29" s="524" t="s">
        <v>5711</v>
      </c>
      <c r="J29" s="524" t="s">
        <v>5712</v>
      </c>
      <c r="K29" s="524" t="s">
        <v>5713</v>
      </c>
      <c r="L29" s="524" t="s">
        <v>5714</v>
      </c>
      <c r="M29" s="524" t="s">
        <v>5715</v>
      </c>
      <c r="N29" s="524" t="s">
        <v>5716</v>
      </c>
      <c r="O29" s="524" t="s">
        <v>5717</v>
      </c>
    </row>
    <row r="30" spans="1:15" ht="30.75" customHeight="1">
      <c r="A30" s="623"/>
      <c r="B30" s="1145" t="s">
        <v>4159</v>
      </c>
      <c r="C30" s="1145"/>
      <c r="D30" s="1145"/>
      <c r="E30" s="1145"/>
      <c r="F30" s="663"/>
      <c r="G30" s="524" t="s">
        <v>5718</v>
      </c>
      <c r="H30" s="524" t="s">
        <v>5719</v>
      </c>
      <c r="I30" s="524" t="s">
        <v>2085</v>
      </c>
      <c r="J30" s="524" t="s">
        <v>5720</v>
      </c>
      <c r="K30" s="524" t="s">
        <v>5721</v>
      </c>
      <c r="L30" s="524" t="s">
        <v>5722</v>
      </c>
      <c r="M30" s="524" t="s">
        <v>5723</v>
      </c>
      <c r="N30" s="524" t="s">
        <v>5724</v>
      </c>
      <c r="O30" s="524" t="s">
        <v>5725</v>
      </c>
    </row>
    <row r="31" spans="1:15" ht="16.5" customHeight="1">
      <c r="A31" s="630" t="s">
        <v>5160</v>
      </c>
      <c r="B31" s="669"/>
      <c r="C31" s="669"/>
      <c r="D31" s="669"/>
      <c r="E31" s="631"/>
      <c r="F31" s="666"/>
      <c r="G31" s="524"/>
      <c r="H31" s="524"/>
      <c r="I31" s="524"/>
      <c r="J31" s="524"/>
      <c r="K31" s="524"/>
      <c r="L31" s="524"/>
      <c r="M31" s="524"/>
      <c r="N31" s="524"/>
      <c r="O31" s="524"/>
    </row>
    <row r="32" spans="1:15" ht="30.75" customHeight="1">
      <c r="A32" s="627"/>
      <c r="B32" s="1145" t="s">
        <v>4129</v>
      </c>
      <c r="C32" s="1145"/>
      <c r="D32" s="1145"/>
      <c r="E32" s="1145"/>
      <c r="F32" s="663"/>
      <c r="G32" s="524" t="s">
        <v>5726</v>
      </c>
      <c r="H32" s="524" t="s">
        <v>5727</v>
      </c>
      <c r="I32" s="524" t="s">
        <v>5728</v>
      </c>
      <c r="J32" s="524" t="s">
        <v>5729</v>
      </c>
      <c r="K32" s="525" t="s">
        <v>5730</v>
      </c>
      <c r="L32" s="524" t="s">
        <v>333</v>
      </c>
      <c r="M32" s="525" t="s">
        <v>5731</v>
      </c>
      <c r="N32" s="524" t="s">
        <v>724</v>
      </c>
      <c r="O32" s="524" t="s">
        <v>5732</v>
      </c>
    </row>
    <row r="33" spans="1:15" ht="30.75" customHeight="1">
      <c r="A33" s="628"/>
      <c r="B33" s="1145" t="s">
        <v>4139</v>
      </c>
      <c r="C33" s="1145"/>
      <c r="D33" s="1145"/>
      <c r="E33" s="1145"/>
      <c r="F33" s="663"/>
      <c r="G33" s="524" t="s">
        <v>5733</v>
      </c>
      <c r="H33" s="524" t="s">
        <v>5734</v>
      </c>
      <c r="I33" s="524" t="s">
        <v>5735</v>
      </c>
      <c r="J33" s="524" t="s">
        <v>5736</v>
      </c>
      <c r="K33" s="524" t="s">
        <v>5737</v>
      </c>
      <c r="L33" s="525" t="s">
        <v>5738</v>
      </c>
      <c r="M33" s="524" t="s">
        <v>5739</v>
      </c>
      <c r="N33" s="524" t="s">
        <v>333</v>
      </c>
      <c r="O33" s="524" t="s">
        <v>5740</v>
      </c>
    </row>
    <row r="34" spans="1:15" ht="15.75" customHeight="1">
      <c r="A34" s="623"/>
      <c r="B34" s="628" t="s">
        <v>4149</v>
      </c>
      <c r="C34" s="634"/>
      <c r="D34" s="634"/>
      <c r="E34" s="634"/>
      <c r="F34" s="663"/>
      <c r="G34" s="524" t="s">
        <v>5741</v>
      </c>
      <c r="H34" s="524" t="s">
        <v>5742</v>
      </c>
      <c r="I34" s="524" t="s">
        <v>5743</v>
      </c>
      <c r="J34" s="524" t="s">
        <v>5744</v>
      </c>
      <c r="K34" s="524" t="s">
        <v>5745</v>
      </c>
      <c r="L34" s="524" t="s">
        <v>5746</v>
      </c>
      <c r="M34" s="524" t="s">
        <v>5747</v>
      </c>
      <c r="N34" s="524" t="s">
        <v>5281</v>
      </c>
      <c r="O34" s="524" t="s">
        <v>4710</v>
      </c>
    </row>
    <row r="35" spans="1:15" ht="30.75" customHeight="1">
      <c r="A35" s="623"/>
      <c r="B35" s="1145" t="s">
        <v>4159</v>
      </c>
      <c r="C35" s="1145"/>
      <c r="D35" s="1145"/>
      <c r="E35" s="1145"/>
      <c r="F35" s="663"/>
      <c r="G35" s="524" t="s">
        <v>5748</v>
      </c>
      <c r="H35" s="524" t="s">
        <v>5749</v>
      </c>
      <c r="I35" s="524" t="s">
        <v>5191</v>
      </c>
      <c r="J35" s="524" t="s">
        <v>5750</v>
      </c>
      <c r="K35" s="524" t="s">
        <v>5751</v>
      </c>
      <c r="L35" s="524" t="s">
        <v>5746</v>
      </c>
      <c r="M35" s="524" t="s">
        <v>5752</v>
      </c>
      <c r="N35" s="524" t="s">
        <v>5281</v>
      </c>
      <c r="O35" s="524" t="s">
        <v>5753</v>
      </c>
    </row>
    <row r="36" spans="1:15" ht="4.5" customHeight="1">
      <c r="A36" s="623"/>
      <c r="B36" s="671"/>
      <c r="C36" s="671"/>
      <c r="D36" s="671"/>
      <c r="E36" s="671"/>
      <c r="F36" s="663"/>
      <c r="G36" s="524"/>
      <c r="H36" s="524"/>
      <c r="I36" s="524"/>
      <c r="J36" s="524"/>
      <c r="K36" s="524"/>
      <c r="L36" s="524"/>
      <c r="M36" s="524"/>
      <c r="N36" s="524"/>
      <c r="O36" s="524"/>
    </row>
    <row r="37" spans="1:15" ht="16.5" customHeight="1">
      <c r="A37" s="1149">
        <v>2011</v>
      </c>
      <c r="B37" s="1149"/>
      <c r="C37" s="1149"/>
      <c r="D37" s="1149"/>
      <c r="E37" s="662"/>
      <c r="F37" s="662"/>
      <c r="G37" s="524"/>
      <c r="H37" s="524"/>
      <c r="I37" s="524"/>
      <c r="J37" s="524"/>
      <c r="K37" s="524"/>
      <c r="L37" s="524"/>
      <c r="M37" s="524"/>
      <c r="N37" s="524"/>
      <c r="O37" s="524"/>
    </row>
    <row r="38" spans="1:15" ht="16.5" customHeight="1">
      <c r="A38" s="664" t="s">
        <v>5091</v>
      </c>
      <c r="B38" s="665"/>
      <c r="C38" s="665"/>
      <c r="D38" s="665"/>
      <c r="E38" s="666"/>
      <c r="F38" s="666"/>
      <c r="G38" s="524"/>
      <c r="H38" s="524"/>
      <c r="I38" s="524"/>
      <c r="J38" s="524"/>
      <c r="K38" s="524"/>
      <c r="L38" s="524"/>
      <c r="M38" s="524"/>
      <c r="N38" s="524"/>
      <c r="O38" s="524"/>
    </row>
    <row r="39" spans="1:15" ht="30.75" customHeight="1">
      <c r="A39" s="667"/>
      <c r="B39" s="1145" t="s">
        <v>4129</v>
      </c>
      <c r="C39" s="1145"/>
      <c r="D39" s="1145"/>
      <c r="E39" s="1145"/>
      <c r="F39" s="663"/>
      <c r="G39" s="524" t="s">
        <v>5754</v>
      </c>
      <c r="H39" s="524" t="s">
        <v>5755</v>
      </c>
      <c r="I39" s="524" t="s">
        <v>5756</v>
      </c>
      <c r="J39" s="524" t="s">
        <v>4377</v>
      </c>
      <c r="K39" s="524" t="s">
        <v>957</v>
      </c>
      <c r="L39" s="524" t="s">
        <v>5757</v>
      </c>
      <c r="M39" s="525" t="s">
        <v>5758</v>
      </c>
      <c r="N39" s="525" t="s">
        <v>5759</v>
      </c>
      <c r="O39" s="524" t="s">
        <v>5760</v>
      </c>
    </row>
    <row r="40" spans="1:15" ht="30.75" customHeight="1">
      <c r="A40" s="668"/>
      <c r="B40" s="1145" t="s">
        <v>4139</v>
      </c>
      <c r="C40" s="1145"/>
      <c r="D40" s="1145"/>
      <c r="E40" s="1145"/>
      <c r="F40" s="663"/>
      <c r="G40" s="524" t="s">
        <v>5761</v>
      </c>
      <c r="H40" s="524" t="s">
        <v>5762</v>
      </c>
      <c r="I40" s="524" t="s">
        <v>5300</v>
      </c>
      <c r="J40" s="524" t="s">
        <v>5763</v>
      </c>
      <c r="K40" s="524" t="s">
        <v>5764</v>
      </c>
      <c r="L40" s="525" t="s">
        <v>5765</v>
      </c>
      <c r="M40" s="525" t="s">
        <v>5766</v>
      </c>
      <c r="N40" s="524" t="s">
        <v>333</v>
      </c>
      <c r="O40" s="524" t="s">
        <v>3433</v>
      </c>
    </row>
    <row r="41" spans="1:15" ht="17.25" customHeight="1">
      <c r="A41" s="663"/>
      <c r="B41" s="628" t="s">
        <v>4149</v>
      </c>
      <c r="C41" s="634"/>
      <c r="D41" s="634"/>
      <c r="E41" s="634"/>
      <c r="F41" s="663"/>
      <c r="G41" s="524" t="s">
        <v>5767</v>
      </c>
      <c r="H41" s="524" t="s">
        <v>5768</v>
      </c>
      <c r="I41" s="524" t="s">
        <v>5769</v>
      </c>
      <c r="J41" s="524" t="s">
        <v>5770</v>
      </c>
      <c r="K41" s="524" t="s">
        <v>5771</v>
      </c>
      <c r="L41" s="524" t="s">
        <v>5772</v>
      </c>
      <c r="M41" s="524" t="s">
        <v>5773</v>
      </c>
      <c r="N41" s="524" t="s">
        <v>5774</v>
      </c>
      <c r="O41" s="524" t="s">
        <v>5775</v>
      </c>
    </row>
    <row r="42" spans="1:15" ht="30.75" customHeight="1">
      <c r="A42" s="663"/>
      <c r="B42" s="1145" t="s">
        <v>4159</v>
      </c>
      <c r="C42" s="1145"/>
      <c r="D42" s="1145"/>
      <c r="E42" s="1145"/>
      <c r="F42" s="663"/>
      <c r="G42" s="524" t="s">
        <v>5776</v>
      </c>
      <c r="H42" s="524" t="s">
        <v>5777</v>
      </c>
      <c r="I42" s="524" t="s">
        <v>5778</v>
      </c>
      <c r="J42" s="524" t="s">
        <v>5779</v>
      </c>
      <c r="K42" s="524" t="s">
        <v>5780</v>
      </c>
      <c r="L42" s="524" t="s">
        <v>5781</v>
      </c>
      <c r="M42" s="524" t="s">
        <v>5782</v>
      </c>
      <c r="N42" s="524" t="s">
        <v>5783</v>
      </c>
      <c r="O42" s="524" t="s">
        <v>5784</v>
      </c>
    </row>
    <row r="43" spans="1:15" ht="16.5" customHeight="1">
      <c r="A43" s="630" t="s">
        <v>5124</v>
      </c>
      <c r="B43" s="669"/>
      <c r="C43" s="669"/>
      <c r="D43" s="669"/>
      <c r="E43" s="631"/>
      <c r="F43" s="670"/>
      <c r="G43" s="524"/>
      <c r="H43" s="524"/>
      <c r="I43" s="524"/>
      <c r="J43" s="524"/>
      <c r="K43" s="524"/>
      <c r="L43" s="524"/>
      <c r="M43" s="524"/>
      <c r="N43" s="524"/>
      <c r="O43" s="524"/>
    </row>
    <row r="44" spans="1:15" ht="30.75" customHeight="1">
      <c r="A44" s="627"/>
      <c r="B44" s="1145" t="s">
        <v>4129</v>
      </c>
      <c r="C44" s="1145"/>
      <c r="D44" s="1145"/>
      <c r="E44" s="1145"/>
      <c r="F44" s="663"/>
      <c r="G44" s="524" t="s">
        <v>5785</v>
      </c>
      <c r="H44" s="524" t="s">
        <v>5786</v>
      </c>
      <c r="I44" s="524" t="s">
        <v>5787</v>
      </c>
      <c r="J44" s="524" t="s">
        <v>5788</v>
      </c>
      <c r="K44" s="524" t="s">
        <v>5789</v>
      </c>
      <c r="L44" s="524" t="s">
        <v>5790</v>
      </c>
      <c r="M44" s="524" t="s">
        <v>3536</v>
      </c>
      <c r="N44" s="524" t="s">
        <v>5791</v>
      </c>
      <c r="O44" s="524" t="s">
        <v>5792</v>
      </c>
    </row>
    <row r="45" spans="1:15" ht="30.75" customHeight="1">
      <c r="A45" s="628"/>
      <c r="B45" s="1145" t="s">
        <v>4139</v>
      </c>
      <c r="C45" s="1145"/>
      <c r="D45" s="1145"/>
      <c r="E45" s="1145"/>
      <c r="F45" s="663"/>
      <c r="G45" s="524" t="s">
        <v>5793</v>
      </c>
      <c r="H45" s="524" t="s">
        <v>5794</v>
      </c>
      <c r="I45" s="524" t="s">
        <v>5795</v>
      </c>
      <c r="J45" s="524" t="s">
        <v>5796</v>
      </c>
      <c r="K45" s="524" t="s">
        <v>5797</v>
      </c>
      <c r="L45" s="524" t="s">
        <v>5798</v>
      </c>
      <c r="M45" s="524" t="s">
        <v>5799</v>
      </c>
      <c r="N45" s="524" t="s">
        <v>5800</v>
      </c>
      <c r="O45" s="524" t="s">
        <v>5801</v>
      </c>
    </row>
    <row r="46" spans="1:15" ht="16.5" customHeight="1">
      <c r="A46" s="623"/>
      <c r="B46" s="628" t="s">
        <v>4149</v>
      </c>
      <c r="C46" s="634"/>
      <c r="D46" s="634"/>
      <c r="E46" s="634"/>
      <c r="F46" s="663"/>
      <c r="G46" s="524" t="s">
        <v>4733</v>
      </c>
      <c r="H46" s="524" t="s">
        <v>5802</v>
      </c>
      <c r="I46" s="524" t="s">
        <v>5803</v>
      </c>
      <c r="J46" s="524" t="s">
        <v>5804</v>
      </c>
      <c r="K46" s="524" t="s">
        <v>5805</v>
      </c>
      <c r="L46" s="524" t="s">
        <v>5806</v>
      </c>
      <c r="M46" s="524" t="s">
        <v>5807</v>
      </c>
      <c r="N46" s="524" t="s">
        <v>5808</v>
      </c>
      <c r="O46" s="524" t="s">
        <v>5809</v>
      </c>
    </row>
    <row r="47" spans="1:15" ht="30.75" customHeight="1">
      <c r="A47" s="623"/>
      <c r="B47" s="1145" t="s">
        <v>4159</v>
      </c>
      <c r="C47" s="1145"/>
      <c r="D47" s="1145"/>
      <c r="E47" s="1145"/>
      <c r="F47" s="663"/>
      <c r="G47" s="524" t="s">
        <v>4086</v>
      </c>
      <c r="H47" s="524" t="s">
        <v>5810</v>
      </c>
      <c r="I47" s="524" t="s">
        <v>5811</v>
      </c>
      <c r="J47" s="524" t="s">
        <v>5812</v>
      </c>
      <c r="K47" s="524" t="s">
        <v>5813</v>
      </c>
      <c r="L47" s="524" t="s">
        <v>5814</v>
      </c>
      <c r="M47" s="524" t="s">
        <v>5815</v>
      </c>
      <c r="N47" s="524" t="s">
        <v>5816</v>
      </c>
      <c r="O47" s="524" t="s">
        <v>5817</v>
      </c>
    </row>
    <row r="48" spans="1:15" ht="16.5" customHeight="1">
      <c r="A48" s="630" t="s">
        <v>5160</v>
      </c>
      <c r="B48" s="669"/>
      <c r="C48" s="669"/>
      <c r="D48" s="669"/>
      <c r="E48" s="631"/>
      <c r="F48" s="666"/>
      <c r="G48" s="524"/>
      <c r="H48" s="524"/>
      <c r="I48" s="524"/>
      <c r="J48" s="524"/>
      <c r="K48" s="524"/>
      <c r="L48" s="524"/>
      <c r="M48" s="524"/>
      <c r="N48" s="524"/>
      <c r="O48" s="524"/>
    </row>
    <row r="49" spans="1:15" ht="31.5" customHeight="1">
      <c r="A49" s="627"/>
      <c r="B49" s="1145" t="s">
        <v>4129</v>
      </c>
      <c r="C49" s="1145"/>
      <c r="D49" s="1145"/>
      <c r="E49" s="1145"/>
      <c r="F49" s="663"/>
      <c r="G49" s="524" t="s">
        <v>5818</v>
      </c>
      <c r="H49" s="524" t="s">
        <v>5819</v>
      </c>
      <c r="I49" s="524" t="s">
        <v>5820</v>
      </c>
      <c r="J49" s="524" t="s">
        <v>5821</v>
      </c>
      <c r="K49" s="524" t="s">
        <v>5822</v>
      </c>
      <c r="L49" s="525" t="s">
        <v>5361</v>
      </c>
      <c r="M49" s="524" t="s">
        <v>4955</v>
      </c>
      <c r="N49" s="524" t="s">
        <v>333</v>
      </c>
      <c r="O49" s="524" t="s">
        <v>5823</v>
      </c>
    </row>
    <row r="50" spans="1:15" ht="30.75" customHeight="1">
      <c r="A50" s="628"/>
      <c r="B50" s="1145" t="s">
        <v>4139</v>
      </c>
      <c r="C50" s="1145"/>
      <c r="D50" s="1145"/>
      <c r="E50" s="1145"/>
      <c r="F50" s="663"/>
      <c r="G50" s="524" t="s">
        <v>5161</v>
      </c>
      <c r="H50" s="524" t="s">
        <v>5824</v>
      </c>
      <c r="I50" s="524" t="s">
        <v>5825</v>
      </c>
      <c r="J50" s="524" t="s">
        <v>5826</v>
      </c>
      <c r="K50" s="524" t="s">
        <v>5827</v>
      </c>
      <c r="L50" s="524" t="s">
        <v>5367</v>
      </c>
      <c r="M50" s="524" t="s">
        <v>5828</v>
      </c>
      <c r="N50" s="524" t="s">
        <v>333</v>
      </c>
      <c r="O50" s="524" t="s">
        <v>5829</v>
      </c>
    </row>
    <row r="51" spans="1:15" ht="16.5" customHeight="1">
      <c r="A51" s="623"/>
      <c r="B51" s="628" t="s">
        <v>4149</v>
      </c>
      <c r="C51" s="634"/>
      <c r="D51" s="634"/>
      <c r="E51" s="634"/>
      <c r="F51" s="663"/>
      <c r="G51" s="524" t="s">
        <v>5830</v>
      </c>
      <c r="H51" s="524" t="s">
        <v>5478</v>
      </c>
      <c r="I51" s="524" t="s">
        <v>5831</v>
      </c>
      <c r="J51" s="524" t="s">
        <v>5832</v>
      </c>
      <c r="K51" s="524" t="s">
        <v>5833</v>
      </c>
      <c r="L51" s="524" t="s">
        <v>5375</v>
      </c>
      <c r="M51" s="524" t="s">
        <v>5834</v>
      </c>
      <c r="N51" s="524" t="s">
        <v>5377</v>
      </c>
      <c r="O51" s="524" t="s">
        <v>5835</v>
      </c>
    </row>
    <row r="52" spans="1:15" ht="30.75" customHeight="1">
      <c r="A52" s="623"/>
      <c r="B52" s="1145" t="s">
        <v>4159</v>
      </c>
      <c r="C52" s="1145"/>
      <c r="D52" s="1145"/>
      <c r="E52" s="1145"/>
      <c r="F52" s="663"/>
      <c r="G52" s="524" t="s">
        <v>5836</v>
      </c>
      <c r="H52" s="524" t="s">
        <v>4564</v>
      </c>
      <c r="I52" s="524" t="s">
        <v>5837</v>
      </c>
      <c r="J52" s="524" t="s">
        <v>5838</v>
      </c>
      <c r="K52" s="524" t="s">
        <v>5839</v>
      </c>
      <c r="L52" s="524" t="s">
        <v>5381</v>
      </c>
      <c r="M52" s="524" t="s">
        <v>5840</v>
      </c>
      <c r="N52" s="524" t="s">
        <v>5383</v>
      </c>
      <c r="O52" s="524" t="s">
        <v>5841</v>
      </c>
    </row>
    <row r="53" spans="1:15" ht="4.5" customHeight="1">
      <c r="A53" s="623"/>
      <c r="B53" s="671"/>
      <c r="C53" s="671"/>
      <c r="D53" s="671"/>
      <c r="E53" s="671"/>
      <c r="F53" s="663"/>
      <c r="G53" s="524"/>
      <c r="H53" s="524"/>
      <c r="I53" s="524"/>
      <c r="J53" s="524"/>
      <c r="K53" s="524"/>
      <c r="L53" s="524"/>
      <c r="M53" s="524"/>
      <c r="N53" s="524"/>
      <c r="O53" s="524"/>
    </row>
    <row r="54" spans="1:15" ht="16.5" customHeight="1">
      <c r="A54" s="1149">
        <v>2010</v>
      </c>
      <c r="B54" s="1149"/>
      <c r="C54" s="1150"/>
      <c r="D54" s="1150"/>
      <c r="E54" s="662"/>
      <c r="F54" s="662"/>
      <c r="G54" s="524"/>
      <c r="H54" s="524"/>
      <c r="I54" s="524"/>
      <c r="J54" s="524"/>
      <c r="K54" s="524"/>
      <c r="L54" s="524"/>
      <c r="M54" s="524"/>
      <c r="N54" s="524"/>
      <c r="O54" s="524"/>
    </row>
    <row r="55" spans="1:15" ht="16.5" customHeight="1">
      <c r="A55" s="664" t="s">
        <v>5091</v>
      </c>
      <c r="B55" s="665"/>
      <c r="C55" s="665"/>
      <c r="D55" s="665"/>
      <c r="E55" s="666"/>
      <c r="F55" s="666"/>
      <c r="G55" s="524"/>
      <c r="H55" s="524"/>
      <c r="I55" s="524"/>
      <c r="J55" s="524"/>
      <c r="K55" s="524"/>
      <c r="L55" s="524"/>
      <c r="M55" s="524"/>
      <c r="N55" s="524"/>
      <c r="O55" s="524"/>
    </row>
    <row r="56" spans="1:15" ht="30" customHeight="1">
      <c r="A56" s="667"/>
      <c r="B56" s="1145" t="s">
        <v>4129</v>
      </c>
      <c r="C56" s="1145"/>
      <c r="D56" s="1145"/>
      <c r="E56" s="1145"/>
      <c r="F56" s="663"/>
      <c r="G56" s="524" t="s">
        <v>5842</v>
      </c>
      <c r="H56" s="524" t="s">
        <v>5843</v>
      </c>
      <c r="I56" s="524" t="s">
        <v>5844</v>
      </c>
      <c r="J56" s="524" t="s">
        <v>5845</v>
      </c>
      <c r="K56" s="524" t="s">
        <v>5846</v>
      </c>
      <c r="L56" s="525" t="s">
        <v>5847</v>
      </c>
      <c r="M56" s="525" t="s">
        <v>5848</v>
      </c>
      <c r="N56" s="524" t="s">
        <v>333</v>
      </c>
      <c r="O56" s="524" t="s">
        <v>5849</v>
      </c>
    </row>
    <row r="57" spans="1:15" ht="30.75" customHeight="1">
      <c r="A57" s="668"/>
      <c r="B57" s="1145" t="s">
        <v>4139</v>
      </c>
      <c r="C57" s="1145"/>
      <c r="D57" s="1145"/>
      <c r="E57" s="1145"/>
      <c r="F57" s="663"/>
      <c r="G57" s="524" t="s">
        <v>3130</v>
      </c>
      <c r="H57" s="524" t="s">
        <v>3587</v>
      </c>
      <c r="I57" s="524" t="s">
        <v>5850</v>
      </c>
      <c r="J57" s="525" t="s">
        <v>5851</v>
      </c>
      <c r="K57" s="525" t="s">
        <v>5852</v>
      </c>
      <c r="L57" s="525" t="s">
        <v>5853</v>
      </c>
      <c r="M57" s="524" t="s">
        <v>333</v>
      </c>
      <c r="N57" s="525" t="s">
        <v>5854</v>
      </c>
      <c r="O57" s="524" t="s">
        <v>5855</v>
      </c>
    </row>
    <row r="58" spans="1:15" ht="16.5" customHeight="1">
      <c r="A58" s="663"/>
      <c r="B58" s="628" t="s">
        <v>4149</v>
      </c>
      <c r="C58" s="634"/>
      <c r="D58" s="634"/>
      <c r="E58" s="634"/>
      <c r="F58" s="663"/>
      <c r="G58" s="524" t="s">
        <v>5856</v>
      </c>
      <c r="H58" s="524" t="s">
        <v>5857</v>
      </c>
      <c r="I58" s="524" t="s">
        <v>5858</v>
      </c>
      <c r="J58" s="524" t="s">
        <v>5859</v>
      </c>
      <c r="K58" s="524" t="s">
        <v>5860</v>
      </c>
      <c r="L58" s="524" t="s">
        <v>5861</v>
      </c>
      <c r="M58" s="524" t="s">
        <v>5862</v>
      </c>
      <c r="N58" s="524" t="s">
        <v>5863</v>
      </c>
      <c r="O58" s="524" t="s">
        <v>5596</v>
      </c>
    </row>
    <row r="59" spans="1:15" ht="30.75" customHeight="1">
      <c r="A59" s="663"/>
      <c r="B59" s="1145" t="s">
        <v>4159</v>
      </c>
      <c r="C59" s="1145"/>
      <c r="D59" s="1145"/>
      <c r="E59" s="1145"/>
      <c r="F59" s="663"/>
      <c r="G59" s="524" t="s">
        <v>1617</v>
      </c>
      <c r="H59" s="524" t="s">
        <v>5864</v>
      </c>
      <c r="I59" s="524" t="s">
        <v>5865</v>
      </c>
      <c r="J59" s="524" t="s">
        <v>5866</v>
      </c>
      <c r="K59" s="524" t="s">
        <v>5867</v>
      </c>
      <c r="L59" s="524" t="s">
        <v>5868</v>
      </c>
      <c r="M59" s="524" t="s">
        <v>5869</v>
      </c>
      <c r="N59" s="524" t="s">
        <v>5870</v>
      </c>
      <c r="O59" s="524" t="s">
        <v>5871</v>
      </c>
    </row>
    <row r="60" spans="1:15" ht="16.5" customHeight="1">
      <c r="A60" s="630" t="s">
        <v>5124</v>
      </c>
      <c r="B60" s="669"/>
      <c r="C60" s="669"/>
      <c r="D60" s="669"/>
      <c r="E60" s="631"/>
      <c r="F60" s="670"/>
      <c r="G60" s="524"/>
      <c r="H60" s="524"/>
      <c r="I60" s="524"/>
      <c r="J60" s="524"/>
      <c r="K60" s="524"/>
      <c r="L60" s="524"/>
      <c r="M60" s="524"/>
      <c r="N60" s="524"/>
      <c r="O60" s="524"/>
    </row>
    <row r="61" spans="1:15" ht="30.75" customHeight="1">
      <c r="A61" s="627"/>
      <c r="B61" s="1145" t="s">
        <v>4129</v>
      </c>
      <c r="C61" s="1145"/>
      <c r="D61" s="1145"/>
      <c r="E61" s="1145"/>
      <c r="F61" s="663"/>
      <c r="G61" s="524" t="s">
        <v>5872</v>
      </c>
      <c r="H61" s="524" t="s">
        <v>5873</v>
      </c>
      <c r="I61" s="524" t="s">
        <v>5874</v>
      </c>
      <c r="J61" s="524" t="s">
        <v>5875</v>
      </c>
      <c r="K61" s="524" t="s">
        <v>3349</v>
      </c>
      <c r="L61" s="524" t="s">
        <v>5876</v>
      </c>
      <c r="M61" s="525" t="s">
        <v>5877</v>
      </c>
      <c r="N61" s="524" t="s">
        <v>5878</v>
      </c>
      <c r="O61" s="524" t="s">
        <v>5879</v>
      </c>
    </row>
    <row r="62" spans="1:15" ht="30.75" customHeight="1">
      <c r="A62" s="628"/>
      <c r="B62" s="1145" t="s">
        <v>4139</v>
      </c>
      <c r="C62" s="1145"/>
      <c r="D62" s="1145"/>
      <c r="E62" s="1145"/>
      <c r="F62" s="663"/>
      <c r="G62" s="524" t="s">
        <v>5880</v>
      </c>
      <c r="H62" s="524" t="s">
        <v>5881</v>
      </c>
      <c r="I62" s="524" t="s">
        <v>5882</v>
      </c>
      <c r="J62" s="524" t="s">
        <v>5883</v>
      </c>
      <c r="K62" s="524" t="s">
        <v>5884</v>
      </c>
      <c r="L62" s="524" t="s">
        <v>5885</v>
      </c>
      <c r="M62" s="524" t="s">
        <v>5886</v>
      </c>
      <c r="N62" s="524" t="s">
        <v>5887</v>
      </c>
      <c r="O62" s="524" t="s">
        <v>5888</v>
      </c>
    </row>
    <row r="63" spans="1:15" ht="16.5" customHeight="1">
      <c r="A63" s="623"/>
      <c r="B63" s="628" t="s">
        <v>4149</v>
      </c>
      <c r="C63" s="634"/>
      <c r="D63" s="634"/>
      <c r="E63" s="634"/>
      <c r="F63" s="663"/>
      <c r="G63" s="524" t="s">
        <v>5378</v>
      </c>
      <c r="H63" s="524" t="s">
        <v>5889</v>
      </c>
      <c r="I63" s="524" t="s">
        <v>5890</v>
      </c>
      <c r="J63" s="524" t="s">
        <v>5891</v>
      </c>
      <c r="K63" s="524" t="s">
        <v>5892</v>
      </c>
      <c r="L63" s="524" t="s">
        <v>5893</v>
      </c>
      <c r="M63" s="524" t="s">
        <v>5894</v>
      </c>
      <c r="N63" s="524" t="s">
        <v>5895</v>
      </c>
      <c r="O63" s="524" t="s">
        <v>5896</v>
      </c>
    </row>
    <row r="64" spans="1:15" ht="30" customHeight="1">
      <c r="A64" s="623"/>
      <c r="B64" s="1145" t="s">
        <v>4159</v>
      </c>
      <c r="C64" s="1145"/>
      <c r="D64" s="1145"/>
      <c r="E64" s="1145"/>
      <c r="F64" s="663"/>
      <c r="G64" s="524" t="s">
        <v>5897</v>
      </c>
      <c r="H64" s="524" t="s">
        <v>5898</v>
      </c>
      <c r="I64" s="524" t="s">
        <v>5899</v>
      </c>
      <c r="J64" s="524" t="s">
        <v>5900</v>
      </c>
      <c r="K64" s="524" t="s">
        <v>5901</v>
      </c>
      <c r="L64" s="524" t="s">
        <v>5902</v>
      </c>
      <c r="M64" s="524" t="s">
        <v>5903</v>
      </c>
      <c r="N64" s="524" t="s">
        <v>5904</v>
      </c>
      <c r="O64" s="524" t="s">
        <v>5905</v>
      </c>
    </row>
    <row r="65" spans="1:15" ht="16.5" customHeight="1">
      <c r="A65" s="630" t="s">
        <v>5160</v>
      </c>
      <c r="B65" s="669"/>
      <c r="C65" s="669"/>
      <c r="D65" s="669"/>
      <c r="E65" s="631"/>
      <c r="F65" s="666"/>
      <c r="G65" s="524"/>
      <c r="H65" s="524"/>
      <c r="I65" s="524"/>
      <c r="J65" s="524"/>
      <c r="K65" s="524"/>
      <c r="L65" s="524"/>
      <c r="M65" s="524"/>
      <c r="N65" s="524"/>
      <c r="O65" s="524"/>
    </row>
    <row r="66" spans="1:15" ht="30.75" customHeight="1">
      <c r="A66" s="627"/>
      <c r="B66" s="1145" t="s">
        <v>4129</v>
      </c>
      <c r="C66" s="1145"/>
      <c r="D66" s="1145"/>
      <c r="E66" s="1145"/>
      <c r="F66" s="663"/>
      <c r="G66" s="524" t="s">
        <v>5906</v>
      </c>
      <c r="H66" s="524" t="s">
        <v>5907</v>
      </c>
      <c r="I66" s="524" t="s">
        <v>5908</v>
      </c>
      <c r="J66" s="525" t="s">
        <v>5909</v>
      </c>
      <c r="K66" s="525" t="s">
        <v>5910</v>
      </c>
      <c r="L66" s="524" t="s">
        <v>333</v>
      </c>
      <c r="M66" s="525" t="s">
        <v>5911</v>
      </c>
      <c r="N66" s="524" t="s">
        <v>724</v>
      </c>
      <c r="O66" s="524" t="s">
        <v>5912</v>
      </c>
    </row>
    <row r="67" spans="1:15" ht="30.75" customHeight="1">
      <c r="A67" s="628"/>
      <c r="B67" s="1145" t="s">
        <v>4139</v>
      </c>
      <c r="C67" s="1145"/>
      <c r="D67" s="1145"/>
      <c r="E67" s="1145"/>
      <c r="F67" s="663"/>
      <c r="G67" s="524" t="s">
        <v>5913</v>
      </c>
      <c r="H67" s="524" t="s">
        <v>5914</v>
      </c>
      <c r="I67" s="524" t="s">
        <v>5915</v>
      </c>
      <c r="J67" s="524" t="s">
        <v>5916</v>
      </c>
      <c r="K67" s="525" t="s">
        <v>5917</v>
      </c>
      <c r="L67" s="524" t="s">
        <v>5918</v>
      </c>
      <c r="M67" s="524" t="s">
        <v>5919</v>
      </c>
      <c r="N67" s="524" t="s">
        <v>333</v>
      </c>
      <c r="O67" s="524" t="s">
        <v>5920</v>
      </c>
    </row>
    <row r="68" spans="1:15" ht="16.5" customHeight="1">
      <c r="A68" s="623"/>
      <c r="B68" s="628" t="s">
        <v>4149</v>
      </c>
      <c r="C68" s="634"/>
      <c r="D68" s="634"/>
      <c r="E68" s="634"/>
      <c r="F68" s="663"/>
      <c r="G68" s="524" t="s">
        <v>2550</v>
      </c>
      <c r="H68" s="524" t="s">
        <v>3323</v>
      </c>
      <c r="I68" s="524" t="s">
        <v>5921</v>
      </c>
      <c r="J68" s="524" t="s">
        <v>5922</v>
      </c>
      <c r="K68" s="524" t="s">
        <v>5923</v>
      </c>
      <c r="L68" s="524" t="s">
        <v>5924</v>
      </c>
      <c r="M68" s="524" t="s">
        <v>5925</v>
      </c>
      <c r="N68" s="525" t="s">
        <v>5926</v>
      </c>
      <c r="O68" s="524" t="s">
        <v>5927</v>
      </c>
    </row>
    <row r="69" spans="1:15" ht="30.75" customHeight="1">
      <c r="A69" s="623"/>
      <c r="B69" s="1145" t="s">
        <v>4159</v>
      </c>
      <c r="C69" s="1145"/>
      <c r="D69" s="1145"/>
      <c r="E69" s="1145"/>
      <c r="F69" s="663"/>
      <c r="G69" s="524" t="s">
        <v>5928</v>
      </c>
      <c r="H69" s="524" t="s">
        <v>5929</v>
      </c>
      <c r="I69" s="524" t="s">
        <v>4506</v>
      </c>
      <c r="J69" s="524" t="s">
        <v>5930</v>
      </c>
      <c r="K69" s="524" t="s">
        <v>5931</v>
      </c>
      <c r="L69" s="524" t="s">
        <v>5932</v>
      </c>
      <c r="M69" s="524" t="s">
        <v>5933</v>
      </c>
      <c r="N69" s="525" t="s">
        <v>5926</v>
      </c>
      <c r="O69" s="524" t="s">
        <v>5934</v>
      </c>
    </row>
    <row r="70" spans="1:15" ht="4.5" customHeight="1">
      <c r="A70" s="623"/>
      <c r="B70" s="671"/>
      <c r="C70" s="671"/>
      <c r="D70" s="671"/>
      <c r="E70" s="671"/>
      <c r="F70" s="663"/>
      <c r="G70" s="524"/>
      <c r="H70" s="524"/>
      <c r="I70" s="524"/>
      <c r="J70" s="524"/>
      <c r="K70" s="524"/>
      <c r="L70" s="524"/>
      <c r="M70" s="524"/>
      <c r="N70" s="524"/>
      <c r="O70" s="524"/>
    </row>
    <row r="71" spans="1:15" ht="16.5" customHeight="1">
      <c r="A71" s="1149">
        <v>2009</v>
      </c>
      <c r="B71" s="1149"/>
      <c r="C71" s="1149"/>
      <c r="D71" s="1149"/>
      <c r="E71" s="662"/>
      <c r="F71" s="662"/>
      <c r="G71" s="524"/>
      <c r="H71" s="524"/>
      <c r="I71" s="524"/>
      <c r="J71" s="524"/>
      <c r="K71" s="524"/>
      <c r="L71" s="524"/>
      <c r="M71" s="524"/>
      <c r="N71" s="524"/>
      <c r="O71" s="524"/>
    </row>
    <row r="72" spans="1:15" ht="16.5" customHeight="1">
      <c r="A72" s="664" t="s">
        <v>5091</v>
      </c>
      <c r="B72" s="665"/>
      <c r="C72" s="665"/>
      <c r="D72" s="665"/>
      <c r="E72" s="666"/>
      <c r="F72" s="666"/>
      <c r="G72" s="524"/>
      <c r="H72" s="524"/>
      <c r="I72" s="524"/>
      <c r="J72" s="524"/>
      <c r="K72" s="524"/>
      <c r="L72" s="524"/>
      <c r="M72" s="524"/>
      <c r="N72" s="524"/>
      <c r="O72" s="524"/>
    </row>
    <row r="73" spans="1:15" ht="30.75" customHeight="1">
      <c r="A73" s="667"/>
      <c r="B73" s="1145" t="s">
        <v>4129</v>
      </c>
      <c r="C73" s="1145"/>
      <c r="D73" s="1145"/>
      <c r="E73" s="1145"/>
      <c r="F73" s="663"/>
      <c r="G73" s="524" t="s">
        <v>5935</v>
      </c>
      <c r="H73" s="524" t="s">
        <v>5936</v>
      </c>
      <c r="I73" s="524" t="s">
        <v>5937</v>
      </c>
      <c r="J73" s="524" t="s">
        <v>5938</v>
      </c>
      <c r="K73" s="524" t="s">
        <v>5939</v>
      </c>
      <c r="L73" s="524" t="s">
        <v>5940</v>
      </c>
      <c r="M73" s="524" t="s">
        <v>5173</v>
      </c>
      <c r="N73" s="525" t="s">
        <v>5941</v>
      </c>
      <c r="O73" s="524" t="s">
        <v>5942</v>
      </c>
    </row>
    <row r="74" spans="1:15" ht="30.75" customHeight="1">
      <c r="A74" s="668"/>
      <c r="B74" s="1145" t="s">
        <v>4139</v>
      </c>
      <c r="C74" s="1145"/>
      <c r="D74" s="1145"/>
      <c r="E74" s="1145"/>
      <c r="F74" s="663"/>
      <c r="G74" s="524" t="s">
        <v>5943</v>
      </c>
      <c r="H74" s="524" t="s">
        <v>5944</v>
      </c>
      <c r="I74" s="524" t="s">
        <v>5327</v>
      </c>
      <c r="J74" s="524" t="s">
        <v>5945</v>
      </c>
      <c r="K74" s="524" t="s">
        <v>5946</v>
      </c>
      <c r="L74" s="524" t="s">
        <v>5947</v>
      </c>
      <c r="M74" s="525" t="s">
        <v>5948</v>
      </c>
      <c r="N74" s="525" t="s">
        <v>5949</v>
      </c>
      <c r="O74" s="524" t="s">
        <v>5950</v>
      </c>
    </row>
    <row r="75" spans="1:15" ht="16.5" customHeight="1">
      <c r="A75" s="663"/>
      <c r="B75" s="628" t="s">
        <v>4149</v>
      </c>
      <c r="C75" s="634"/>
      <c r="D75" s="634"/>
      <c r="E75" s="634"/>
      <c r="F75" s="663"/>
      <c r="G75" s="524" t="s">
        <v>5951</v>
      </c>
      <c r="H75" s="524" t="s">
        <v>5952</v>
      </c>
      <c r="I75" s="524" t="s">
        <v>5953</v>
      </c>
      <c r="J75" s="524" t="s">
        <v>5954</v>
      </c>
      <c r="K75" s="524" t="s">
        <v>5955</v>
      </c>
      <c r="L75" s="524" t="s">
        <v>5956</v>
      </c>
      <c r="M75" s="524" t="s">
        <v>5957</v>
      </c>
      <c r="N75" s="524" t="s">
        <v>5958</v>
      </c>
      <c r="O75" s="524" t="s">
        <v>5959</v>
      </c>
    </row>
    <row r="76" spans="1:15" ht="30.75" customHeight="1">
      <c r="A76" s="663"/>
      <c r="B76" s="1145" t="s">
        <v>4159</v>
      </c>
      <c r="C76" s="1145"/>
      <c r="D76" s="1145"/>
      <c r="E76" s="1145"/>
      <c r="F76" s="663"/>
      <c r="G76" s="524" t="s">
        <v>5960</v>
      </c>
      <c r="H76" s="524" t="s">
        <v>5961</v>
      </c>
      <c r="I76" s="524" t="s">
        <v>5962</v>
      </c>
      <c r="J76" s="524" t="s">
        <v>5963</v>
      </c>
      <c r="K76" s="524" t="s">
        <v>5964</v>
      </c>
      <c r="L76" s="524" t="s">
        <v>5965</v>
      </c>
      <c r="M76" s="524" t="s">
        <v>5966</v>
      </c>
      <c r="N76" s="524" t="s">
        <v>5967</v>
      </c>
      <c r="O76" s="524" t="s">
        <v>5968</v>
      </c>
    </row>
    <row r="77" spans="1:15" ht="16.5" customHeight="1">
      <c r="A77" s="630" t="s">
        <v>5124</v>
      </c>
      <c r="B77" s="669"/>
      <c r="C77" s="669"/>
      <c r="D77" s="669"/>
      <c r="E77" s="631"/>
      <c r="F77" s="670"/>
      <c r="G77" s="524"/>
      <c r="H77" s="524"/>
      <c r="I77" s="524"/>
      <c r="J77" s="524"/>
      <c r="K77" s="524"/>
      <c r="L77" s="524"/>
      <c r="M77" s="524"/>
      <c r="N77" s="524"/>
      <c r="O77" s="524"/>
    </row>
    <row r="78" spans="1:15" ht="30.75" customHeight="1">
      <c r="A78" s="627"/>
      <c r="B78" s="1145" t="s">
        <v>4129</v>
      </c>
      <c r="C78" s="1145"/>
      <c r="D78" s="1145"/>
      <c r="E78" s="1145"/>
      <c r="F78" s="663"/>
      <c r="G78" s="524" t="s">
        <v>5969</v>
      </c>
      <c r="H78" s="524" t="s">
        <v>4987</v>
      </c>
      <c r="I78" s="524" t="s">
        <v>5970</v>
      </c>
      <c r="J78" s="524" t="s">
        <v>5971</v>
      </c>
      <c r="K78" s="524" t="s">
        <v>5972</v>
      </c>
      <c r="L78" s="524" t="s">
        <v>5973</v>
      </c>
      <c r="M78" s="524" t="s">
        <v>5974</v>
      </c>
      <c r="N78" s="524" t="s">
        <v>5975</v>
      </c>
      <c r="O78" s="524" t="s">
        <v>5976</v>
      </c>
    </row>
    <row r="79" spans="1:15" ht="30.75" customHeight="1">
      <c r="A79" s="628"/>
      <c r="B79" s="1145" t="s">
        <v>4139</v>
      </c>
      <c r="C79" s="1145"/>
      <c r="D79" s="1145"/>
      <c r="E79" s="1145"/>
      <c r="F79" s="663"/>
      <c r="G79" s="524" t="s">
        <v>5977</v>
      </c>
      <c r="H79" s="524" t="s">
        <v>5978</v>
      </c>
      <c r="I79" s="524" t="s">
        <v>5979</v>
      </c>
      <c r="J79" s="524" t="s">
        <v>5980</v>
      </c>
      <c r="K79" s="524" t="s">
        <v>5981</v>
      </c>
      <c r="L79" s="524" t="s">
        <v>5982</v>
      </c>
      <c r="M79" s="524" t="s">
        <v>5983</v>
      </c>
      <c r="N79" s="524" t="s">
        <v>5984</v>
      </c>
      <c r="O79" s="524" t="s">
        <v>5985</v>
      </c>
    </row>
    <row r="80" spans="1:15" ht="16.5" customHeight="1">
      <c r="A80" s="623"/>
      <c r="B80" s="628" t="s">
        <v>4149</v>
      </c>
      <c r="C80" s="634"/>
      <c r="D80" s="634"/>
      <c r="E80" s="634"/>
      <c r="F80" s="663"/>
      <c r="G80" s="524" t="s">
        <v>4703</v>
      </c>
      <c r="H80" s="524" t="s">
        <v>5986</v>
      </c>
      <c r="I80" s="524" t="s">
        <v>5987</v>
      </c>
      <c r="J80" s="524" t="s">
        <v>5988</v>
      </c>
      <c r="K80" s="524" t="s">
        <v>5989</v>
      </c>
      <c r="L80" s="524" t="s">
        <v>5990</v>
      </c>
      <c r="M80" s="524" t="s">
        <v>5991</v>
      </c>
      <c r="N80" s="524" t="s">
        <v>5992</v>
      </c>
      <c r="O80" s="524" t="s">
        <v>5993</v>
      </c>
    </row>
    <row r="81" spans="1:15" ht="30.75" customHeight="1">
      <c r="A81" s="623"/>
      <c r="B81" s="1145" t="s">
        <v>4159</v>
      </c>
      <c r="C81" s="1145"/>
      <c r="D81" s="1145"/>
      <c r="E81" s="1145"/>
      <c r="F81" s="663"/>
      <c r="G81" s="524" t="s">
        <v>5725</v>
      </c>
      <c r="H81" s="524" t="s">
        <v>5994</v>
      </c>
      <c r="I81" s="524" t="s">
        <v>5995</v>
      </c>
      <c r="J81" s="524" t="s">
        <v>5996</v>
      </c>
      <c r="K81" s="524" t="s">
        <v>5997</v>
      </c>
      <c r="L81" s="524" t="s">
        <v>5998</v>
      </c>
      <c r="M81" s="524" t="s">
        <v>5999</v>
      </c>
      <c r="N81" s="524" t="s">
        <v>6000</v>
      </c>
      <c r="O81" s="524" t="s">
        <v>6001</v>
      </c>
    </row>
    <row r="82" spans="1:15" ht="16.5" customHeight="1">
      <c r="A82" s="630" t="s">
        <v>5160</v>
      </c>
      <c r="B82" s="669"/>
      <c r="C82" s="669"/>
      <c r="D82" s="669"/>
      <c r="E82" s="631"/>
      <c r="F82" s="666"/>
      <c r="G82" s="524"/>
      <c r="H82" s="524"/>
      <c r="I82" s="524"/>
      <c r="J82" s="524"/>
      <c r="K82" s="524"/>
      <c r="L82" s="524"/>
      <c r="M82" s="524"/>
      <c r="N82" s="524"/>
      <c r="O82" s="524"/>
    </row>
    <row r="83" spans="1:15" ht="30.75" customHeight="1">
      <c r="A83" s="627"/>
      <c r="B83" s="1145" t="s">
        <v>4129</v>
      </c>
      <c r="C83" s="1145"/>
      <c r="D83" s="1145"/>
      <c r="E83" s="1145"/>
      <c r="F83" s="663"/>
      <c r="G83" s="677" t="s">
        <v>6002</v>
      </c>
      <c r="H83" s="677" t="s">
        <v>6003</v>
      </c>
      <c r="I83" s="677" t="s">
        <v>6004</v>
      </c>
      <c r="J83" s="677" t="s">
        <v>6005</v>
      </c>
      <c r="K83" s="677" t="s">
        <v>6006</v>
      </c>
      <c r="L83" s="678" t="s">
        <v>6007</v>
      </c>
      <c r="M83" s="678" t="s">
        <v>6008</v>
      </c>
      <c r="N83" s="677" t="s">
        <v>333</v>
      </c>
      <c r="O83" s="677" t="s">
        <v>3380</v>
      </c>
    </row>
    <row r="84" spans="1:15" ht="30.75" customHeight="1">
      <c r="A84" s="628"/>
      <c r="B84" s="1145" t="s">
        <v>4139</v>
      </c>
      <c r="C84" s="1145"/>
      <c r="D84" s="1145"/>
      <c r="E84" s="1145"/>
      <c r="F84" s="663"/>
      <c r="G84" s="677" t="s">
        <v>6009</v>
      </c>
      <c r="H84" s="677" t="s">
        <v>6010</v>
      </c>
      <c r="I84" s="677" t="s">
        <v>6011</v>
      </c>
      <c r="J84" s="677" t="s">
        <v>6012</v>
      </c>
      <c r="K84" s="677" t="s">
        <v>6013</v>
      </c>
      <c r="L84" s="678" t="s">
        <v>6014</v>
      </c>
      <c r="M84" s="677" t="s">
        <v>6015</v>
      </c>
      <c r="N84" s="678" t="s">
        <v>5555</v>
      </c>
      <c r="O84" s="677" t="s">
        <v>6016</v>
      </c>
    </row>
    <row r="85" spans="1:15" ht="16.5" customHeight="1">
      <c r="A85" s="623"/>
      <c r="B85" s="628" t="s">
        <v>4149</v>
      </c>
      <c r="C85" s="634"/>
      <c r="D85" s="634"/>
      <c r="E85" s="634"/>
      <c r="F85" s="663"/>
      <c r="G85" s="677" t="s">
        <v>6017</v>
      </c>
      <c r="H85" s="677" t="s">
        <v>6018</v>
      </c>
      <c r="I85" s="677" t="s">
        <v>6019</v>
      </c>
      <c r="J85" s="677" t="s">
        <v>5062</v>
      </c>
      <c r="K85" s="677" t="s">
        <v>6020</v>
      </c>
      <c r="L85" s="677" t="s">
        <v>6021</v>
      </c>
      <c r="M85" s="677" t="s">
        <v>6022</v>
      </c>
      <c r="N85" s="677" t="s">
        <v>5563</v>
      </c>
      <c r="O85" s="677" t="s">
        <v>6023</v>
      </c>
    </row>
    <row r="86" spans="1:15" ht="31.5" customHeight="1">
      <c r="A86" s="623"/>
      <c r="B86" s="1145" t="s">
        <v>4159</v>
      </c>
      <c r="C86" s="1145"/>
      <c r="D86" s="1145"/>
      <c r="E86" s="1145"/>
      <c r="F86" s="663"/>
      <c r="G86" s="677" t="s">
        <v>6024</v>
      </c>
      <c r="H86" s="677" t="s">
        <v>6025</v>
      </c>
      <c r="I86" s="677" t="s">
        <v>6026</v>
      </c>
      <c r="J86" s="677" t="s">
        <v>6027</v>
      </c>
      <c r="K86" s="677" t="s">
        <v>6028</v>
      </c>
      <c r="L86" s="677" t="s">
        <v>6029</v>
      </c>
      <c r="M86" s="677" t="s">
        <v>6030</v>
      </c>
      <c r="N86" s="677" t="s">
        <v>5570</v>
      </c>
      <c r="O86" s="677" t="s">
        <v>6031</v>
      </c>
    </row>
    <row r="87" spans="1:15" ht="4.5" customHeight="1">
      <c r="A87" s="679"/>
      <c r="B87" s="674"/>
      <c r="C87" s="674"/>
      <c r="D87" s="674"/>
      <c r="E87" s="674"/>
      <c r="F87" s="674"/>
      <c r="G87" s="674"/>
      <c r="H87" s="674"/>
      <c r="I87" s="674"/>
      <c r="J87" s="674"/>
      <c r="K87" s="674"/>
      <c r="L87" s="674"/>
      <c r="M87" s="674"/>
      <c r="N87" s="674"/>
      <c r="O87" s="674"/>
    </row>
    <row r="88" spans="1:15" ht="16.5" customHeight="1">
      <c r="A88" s="638" t="s">
        <v>20</v>
      </c>
      <c r="B88" s="1143" t="s">
        <v>149</v>
      </c>
      <c r="C88" s="1144"/>
      <c r="D88" s="1144"/>
      <c r="E88" s="1144"/>
      <c r="F88" s="1144"/>
      <c r="G88" s="1144"/>
      <c r="H88" s="1144"/>
      <c r="I88" s="1144"/>
      <c r="J88" s="1144"/>
      <c r="K88" s="1144"/>
      <c r="L88" s="1144"/>
      <c r="M88" s="1144"/>
      <c r="N88" s="1144"/>
      <c r="O88" s="1144"/>
    </row>
    <row r="89" spans="1:15" ht="43.5" customHeight="1">
      <c r="A89" s="551" t="s">
        <v>160</v>
      </c>
      <c r="B89" s="1138" t="s">
        <v>3935</v>
      </c>
      <c r="C89" s="1151"/>
      <c r="D89" s="1151"/>
      <c r="E89" s="1151"/>
      <c r="F89" s="1151"/>
      <c r="G89" s="1151"/>
      <c r="H89" s="1151"/>
      <c r="I89" s="1151"/>
      <c r="J89" s="1151"/>
      <c r="K89" s="1151"/>
      <c r="L89" s="1151"/>
      <c r="M89" s="1151"/>
      <c r="N89" s="1151"/>
      <c r="O89" s="1151"/>
    </row>
    <row r="90" spans="1:15" ht="16.5" customHeight="1">
      <c r="A90" s="551" t="s">
        <v>10</v>
      </c>
      <c r="B90" s="1138" t="s">
        <v>2763</v>
      </c>
      <c r="C90" s="1138"/>
      <c r="D90" s="1138"/>
      <c r="E90" s="1138"/>
      <c r="F90" s="1138"/>
      <c r="G90" s="1138"/>
      <c r="H90" s="1138"/>
      <c r="I90" s="1138"/>
      <c r="J90" s="1138"/>
      <c r="K90" s="1138"/>
      <c r="L90" s="1138"/>
      <c r="M90" s="1138"/>
      <c r="N90" s="1138"/>
      <c r="O90" s="1138"/>
    </row>
    <row r="91" spans="1:15" ht="16.5" customHeight="1">
      <c r="A91" s="551" t="s">
        <v>129</v>
      </c>
      <c r="B91" s="1138" t="s">
        <v>634</v>
      </c>
      <c r="C91" s="1138"/>
      <c r="D91" s="1138"/>
      <c r="E91" s="1138"/>
      <c r="F91" s="1138"/>
      <c r="G91" s="1138"/>
      <c r="H91" s="1138"/>
      <c r="I91" s="1138"/>
      <c r="J91" s="1138"/>
      <c r="K91" s="1138"/>
      <c r="L91" s="1138"/>
      <c r="M91" s="1138"/>
      <c r="N91" s="1138"/>
      <c r="O91" s="1138"/>
    </row>
    <row r="92" spans="1:15" ht="54.75" customHeight="1">
      <c r="A92" s="551" t="s">
        <v>146</v>
      </c>
      <c r="B92" s="1137" t="s">
        <v>635</v>
      </c>
      <c r="C92" s="1120"/>
      <c r="D92" s="1120"/>
      <c r="E92" s="1120"/>
      <c r="F92" s="1120"/>
      <c r="G92" s="1120"/>
      <c r="H92" s="1120"/>
      <c r="I92" s="1120"/>
      <c r="J92" s="1120"/>
      <c r="K92" s="1120"/>
      <c r="L92" s="1120"/>
      <c r="M92" s="1120"/>
      <c r="N92" s="1120"/>
      <c r="O92" s="1120"/>
    </row>
    <row r="93" spans="1:15" ht="16.5" customHeight="1">
      <c r="A93" s="633" t="s">
        <v>66</v>
      </c>
      <c r="B93" s="1138" t="s">
        <v>4488</v>
      </c>
      <c r="C93" s="1151"/>
      <c r="D93" s="1151"/>
      <c r="E93" s="1151"/>
      <c r="F93" s="1151"/>
      <c r="G93" s="1151"/>
      <c r="H93" s="1151"/>
      <c r="I93" s="1151"/>
      <c r="J93" s="1151"/>
      <c r="K93" s="1151"/>
      <c r="L93" s="1151"/>
      <c r="M93" s="1151"/>
      <c r="N93" s="1151"/>
      <c r="O93" s="1151"/>
    </row>
    <row r="94" spans="1:15" ht="16.5" customHeight="1">
      <c r="A94" s="633"/>
      <c r="B94" s="1163" t="s">
        <v>6032</v>
      </c>
      <c r="C94" s="1163"/>
      <c r="D94" s="1163"/>
      <c r="E94" s="1163"/>
      <c r="F94" s="1163"/>
      <c r="G94" s="1163"/>
      <c r="H94" s="553"/>
      <c r="I94" s="553"/>
      <c r="J94" s="553"/>
      <c r="K94" s="553"/>
      <c r="L94" s="553"/>
      <c r="M94" s="553"/>
      <c r="N94" s="553"/>
      <c r="O94" s="553"/>
    </row>
    <row r="95" spans="1:15" ht="16.5" customHeight="1">
      <c r="A95" s="611" t="s">
        <v>125</v>
      </c>
      <c r="B95" s="635"/>
      <c r="C95" s="1161" t="s">
        <v>636</v>
      </c>
      <c r="D95" s="1162"/>
      <c r="E95" s="1162"/>
      <c r="F95" s="1162"/>
      <c r="G95" s="1162"/>
      <c r="H95" s="1162"/>
      <c r="I95" s="1162"/>
      <c r="J95" s="1162"/>
      <c r="K95" s="641"/>
      <c r="L95" s="641"/>
      <c r="M95" s="641"/>
      <c r="N95" s="641"/>
      <c r="O95" s="641"/>
    </row>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sheetData>
  <mergeCells count="59">
    <mergeCell ref="B91:O91"/>
    <mergeCell ref="B92:O92"/>
    <mergeCell ref="B93:O93"/>
    <mergeCell ref="B94:G94"/>
    <mergeCell ref="C95:J95"/>
    <mergeCell ref="B90:O90"/>
    <mergeCell ref="B73:E73"/>
    <mergeCell ref="B74:E74"/>
    <mergeCell ref="B76:E76"/>
    <mergeCell ref="B78:E78"/>
    <mergeCell ref="B79:E79"/>
    <mergeCell ref="B81:E81"/>
    <mergeCell ref="B83:E83"/>
    <mergeCell ref="B84:E84"/>
    <mergeCell ref="B86:E86"/>
    <mergeCell ref="B88:O88"/>
    <mergeCell ref="B89:O89"/>
    <mergeCell ref="A71:D71"/>
    <mergeCell ref="B52:E52"/>
    <mergeCell ref="A54:D54"/>
    <mergeCell ref="B56:E56"/>
    <mergeCell ref="B57:E57"/>
    <mergeCell ref="B59:E59"/>
    <mergeCell ref="B61:E61"/>
    <mergeCell ref="B62:E62"/>
    <mergeCell ref="B64:E64"/>
    <mergeCell ref="B66:E66"/>
    <mergeCell ref="B67:E67"/>
    <mergeCell ref="B69:E69"/>
    <mergeCell ref="B50:E50"/>
    <mergeCell ref="B32:E32"/>
    <mergeCell ref="B33:E33"/>
    <mergeCell ref="B35:E35"/>
    <mergeCell ref="A37:D37"/>
    <mergeCell ref="B39:E39"/>
    <mergeCell ref="B40:E40"/>
    <mergeCell ref="B42:E42"/>
    <mergeCell ref="B44:E44"/>
    <mergeCell ref="B45:E45"/>
    <mergeCell ref="B47:E47"/>
    <mergeCell ref="B49:E49"/>
    <mergeCell ref="B30:E30"/>
    <mergeCell ref="B11:E11"/>
    <mergeCell ref="B13:E13"/>
    <mergeCell ref="B15:E15"/>
    <mergeCell ref="B16:E16"/>
    <mergeCell ref="B18:E18"/>
    <mergeCell ref="A20:D20"/>
    <mergeCell ref="B22:E22"/>
    <mergeCell ref="B23:E23"/>
    <mergeCell ref="B25:E25"/>
    <mergeCell ref="B27:E27"/>
    <mergeCell ref="B28:E28"/>
    <mergeCell ref="B10:E10"/>
    <mergeCell ref="E1:O1"/>
    <mergeCell ref="A3:D3"/>
    <mergeCell ref="B5:E5"/>
    <mergeCell ref="B6:E6"/>
    <mergeCell ref="B8:E8"/>
  </mergeCells>
  <conditionalFormatting sqref="G5:O86">
    <cfRule type="expression" dxfId="20" priority="1">
      <formula>ROUND(#REF!,2)&gt;=0.25</formula>
    </cfRule>
  </conditionalFormatting>
  <pageMargins left="0.74803149606299213" right="0.74803149606299213" top="0.82677165354330706" bottom="0.98425196850393704" header="0.51181102362204722" footer="0.51181102362204722"/>
  <pageSetup paperSize="9" orientation="landscape" useFirstPageNumber="1" r:id="rId1"/>
  <headerFooter>
    <oddHeader>&amp;C&amp;"Arial,Regular"&amp;8TABLE 5A.49</oddHeader>
    <oddFooter>&amp;L&amp;8&amp;G 
&amp;"Arial,Regular"REPORT ON
GOVERNMENT
SERVICES 2015&amp;C &amp;R&amp;8&amp;G&amp;"Arial,Regular" 
VOCATIONAL EDUCATION
AND TRAINING
&amp;"Arial,Regular"PAGE &amp;"Arial,Bold"&amp;P&amp;"Arial,Regular" of TABLE 5A.49</oddFooter>
  </headerFooter>
  <rowBreaks count="4" manualBreakCount="4">
    <brk id="19" max="14" man="1"/>
    <brk id="36" max="14" man="1"/>
    <brk id="53" max="14" man="1"/>
    <brk id="70" max="14"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61"/>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13.85546875" style="499" customWidth="1"/>
    <col min="6" max="6" width="11.28515625" style="499" customWidth="1"/>
    <col min="7" max="14" width="11.42578125" style="499" customWidth="1"/>
    <col min="15" max="16384" width="9.140625" style="499"/>
  </cols>
  <sheetData>
    <row r="1" spans="1:14" ht="19.5" customHeight="1">
      <c r="A1" s="544" t="s">
        <v>6033</v>
      </c>
      <c r="B1" s="544"/>
      <c r="C1" s="544"/>
      <c r="D1" s="544"/>
      <c r="E1" s="1164" t="s">
        <v>6034</v>
      </c>
      <c r="F1" s="1165"/>
      <c r="G1" s="1165"/>
      <c r="H1" s="1165"/>
      <c r="I1" s="1165"/>
      <c r="J1" s="1165"/>
      <c r="K1" s="1165"/>
      <c r="L1" s="1165"/>
      <c r="M1" s="1165"/>
      <c r="N1" s="1165"/>
    </row>
    <row r="2" spans="1:14" s="379" customFormat="1" ht="16.5" customHeight="1">
      <c r="A2" s="492"/>
      <c r="B2" s="492"/>
      <c r="C2" s="492"/>
      <c r="D2" s="492"/>
      <c r="E2" s="495"/>
      <c r="F2" s="495" t="s">
        <v>6</v>
      </c>
      <c r="G2" s="495" t="s">
        <v>7</v>
      </c>
      <c r="H2" s="495" t="s">
        <v>8</v>
      </c>
      <c r="I2" s="495" t="s">
        <v>9</v>
      </c>
      <c r="J2" s="495" t="s">
        <v>14</v>
      </c>
      <c r="K2" s="495" t="s">
        <v>15</v>
      </c>
      <c r="L2" s="495" t="s">
        <v>16</v>
      </c>
      <c r="M2" s="495" t="s">
        <v>17</v>
      </c>
      <c r="N2" s="495" t="s">
        <v>18</v>
      </c>
    </row>
    <row r="3" spans="1:14" s="379" customFormat="1" ht="16.5" customHeight="1">
      <c r="A3" s="1103">
        <v>2013</v>
      </c>
      <c r="B3" s="1103"/>
      <c r="C3" s="378"/>
      <c r="D3" s="378"/>
      <c r="E3" s="377"/>
      <c r="F3" s="377"/>
      <c r="G3" s="377"/>
      <c r="H3" s="377"/>
      <c r="I3" s="377"/>
      <c r="J3" s="377"/>
      <c r="K3" s="377"/>
      <c r="L3" s="377"/>
      <c r="M3" s="377"/>
      <c r="N3" s="377"/>
    </row>
    <row r="4" spans="1:14" s="379" customFormat="1" ht="30.75" customHeight="1">
      <c r="B4" s="1166" t="s">
        <v>267</v>
      </c>
      <c r="C4" s="1166"/>
      <c r="D4" s="1166"/>
      <c r="E4" s="1166"/>
      <c r="F4" s="680">
        <v>68.276690500000001</v>
      </c>
      <c r="G4" s="680">
        <v>73.884987899999999</v>
      </c>
      <c r="H4" s="680">
        <v>85.489478899999995</v>
      </c>
      <c r="I4" s="680">
        <v>73.304111800000001</v>
      </c>
      <c r="J4" s="680">
        <v>85.362968199999997</v>
      </c>
      <c r="K4" s="680">
        <v>74.536389400000004</v>
      </c>
      <c r="L4" s="680">
        <v>81.156431100000006</v>
      </c>
      <c r="M4" s="680">
        <v>69.205146799999994</v>
      </c>
      <c r="N4" s="680">
        <v>74.063279899999998</v>
      </c>
    </row>
    <row r="5" spans="1:14" s="379" customFormat="1" ht="16.5" customHeight="1">
      <c r="B5" s="379" t="s">
        <v>162</v>
      </c>
      <c r="C5" s="378"/>
      <c r="D5" s="378"/>
      <c r="E5" s="681"/>
      <c r="F5" s="680">
        <v>79.186761700000005</v>
      </c>
      <c r="G5" s="680">
        <v>83.415421600000002</v>
      </c>
      <c r="H5" s="680">
        <v>89.827795800000004</v>
      </c>
      <c r="I5" s="680">
        <v>82.456636099999997</v>
      </c>
      <c r="J5" s="680">
        <v>87.129513299999999</v>
      </c>
      <c r="K5" s="680">
        <v>80.272304500000004</v>
      </c>
      <c r="L5" s="680">
        <v>84.791892700000005</v>
      </c>
      <c r="M5" s="680">
        <v>84.672038200000003</v>
      </c>
      <c r="N5" s="680">
        <v>83.231759100000005</v>
      </c>
    </row>
    <row r="6" spans="1:14" s="379" customFormat="1" ht="16.5" customHeight="1">
      <c r="B6" s="379" t="s">
        <v>6035</v>
      </c>
      <c r="C6" s="378"/>
      <c r="D6" s="378"/>
      <c r="E6" s="681"/>
      <c r="F6" s="680">
        <v>81.5139894</v>
      </c>
      <c r="G6" s="680">
        <v>82.0905494</v>
      </c>
      <c r="H6" s="680">
        <v>87.699478600000006</v>
      </c>
      <c r="I6" s="680">
        <v>79.870454800000005</v>
      </c>
      <c r="J6" s="680">
        <v>89.393131800000006</v>
      </c>
      <c r="K6" s="680">
        <v>87.948998900000007</v>
      </c>
      <c r="L6" s="680">
        <v>84.861987999999997</v>
      </c>
      <c r="M6" s="680">
        <v>80.859356899999995</v>
      </c>
      <c r="N6" s="680">
        <v>84.582383300000004</v>
      </c>
    </row>
    <row r="7" spans="1:14" s="379" customFormat="1" ht="15.75" customHeight="1">
      <c r="B7" s="378" t="s">
        <v>78</v>
      </c>
      <c r="C7" s="378"/>
      <c r="D7" s="378"/>
      <c r="E7" s="378"/>
      <c r="F7" s="680">
        <v>78.589038799999997</v>
      </c>
      <c r="G7" s="680">
        <v>83.289075100000005</v>
      </c>
      <c r="H7" s="680">
        <v>89.363013800000004</v>
      </c>
      <c r="I7" s="680">
        <v>81.635845500000002</v>
      </c>
      <c r="J7" s="680">
        <v>87.141462399999995</v>
      </c>
      <c r="K7" s="680">
        <v>80.053275299999996</v>
      </c>
      <c r="L7" s="680">
        <v>84.653725499999993</v>
      </c>
      <c r="M7" s="680">
        <v>79.264277399999997</v>
      </c>
      <c r="N7" s="680">
        <v>82.913637499999993</v>
      </c>
    </row>
    <row r="8" spans="1:14" ht="16.5" customHeight="1">
      <c r="A8" s="1103">
        <v>2012</v>
      </c>
      <c r="B8" s="1103"/>
      <c r="C8" s="378"/>
      <c r="D8" s="378"/>
      <c r="E8" s="377"/>
      <c r="F8" s="377"/>
      <c r="G8" s="377"/>
      <c r="H8" s="377"/>
      <c r="I8" s="377"/>
      <c r="J8" s="377"/>
      <c r="K8" s="377"/>
      <c r="L8" s="377"/>
      <c r="M8" s="377"/>
      <c r="N8" s="377"/>
    </row>
    <row r="9" spans="1:14" s="444" customFormat="1" ht="30.75" customHeight="1">
      <c r="B9" s="1166" t="s">
        <v>267</v>
      </c>
      <c r="C9" s="1166"/>
      <c r="D9" s="1166"/>
      <c r="E9" s="1166"/>
      <c r="F9" s="680">
        <v>68.535940999999994</v>
      </c>
      <c r="G9" s="680">
        <v>73.053743400000002</v>
      </c>
      <c r="H9" s="680">
        <v>83.439851599999997</v>
      </c>
      <c r="I9" s="680">
        <v>72.626756200000003</v>
      </c>
      <c r="J9" s="680">
        <v>84.755663699999999</v>
      </c>
      <c r="K9" s="680">
        <v>73.720729700000007</v>
      </c>
      <c r="L9" s="680">
        <v>75.970778800000005</v>
      </c>
      <c r="M9" s="680">
        <v>68.327168799999995</v>
      </c>
      <c r="N9" s="680">
        <v>73.899447800000004</v>
      </c>
    </row>
    <row r="10" spans="1:14" s="444" customFormat="1" ht="16.5" customHeight="1">
      <c r="B10" s="379" t="s">
        <v>162</v>
      </c>
      <c r="C10" s="378"/>
      <c r="D10" s="378"/>
      <c r="E10" s="681"/>
      <c r="F10" s="680">
        <v>79.5025306</v>
      </c>
      <c r="G10" s="680">
        <v>83.515189000000007</v>
      </c>
      <c r="H10" s="680">
        <v>89.523502800000003</v>
      </c>
      <c r="I10" s="680">
        <v>81.322309599999997</v>
      </c>
      <c r="J10" s="680">
        <v>86.471152399999994</v>
      </c>
      <c r="K10" s="680">
        <v>81.766910699999997</v>
      </c>
      <c r="L10" s="680">
        <v>80.774680700000005</v>
      </c>
      <c r="M10" s="680">
        <v>82.121031599999995</v>
      </c>
      <c r="N10" s="680">
        <v>83.038889499999996</v>
      </c>
    </row>
    <row r="11" spans="1:14" ht="16.5" customHeight="1">
      <c r="B11" s="379" t="s">
        <v>6035</v>
      </c>
      <c r="C11" s="378"/>
      <c r="D11" s="378"/>
      <c r="E11" s="681"/>
      <c r="F11" s="680">
        <v>80.550374700000006</v>
      </c>
      <c r="G11" s="680">
        <v>80.416435000000007</v>
      </c>
      <c r="H11" s="680">
        <v>87.520235200000002</v>
      </c>
      <c r="I11" s="680">
        <v>79.6198634</v>
      </c>
      <c r="J11" s="680">
        <v>86.674786100000006</v>
      </c>
      <c r="K11" s="680">
        <v>80.952153699999997</v>
      </c>
      <c r="L11" s="680">
        <v>91.693885399999999</v>
      </c>
      <c r="M11" s="680">
        <v>87.748214099999998</v>
      </c>
      <c r="N11" s="680">
        <v>83.411872599999995</v>
      </c>
    </row>
    <row r="12" spans="1:14" ht="16.5" customHeight="1">
      <c r="B12" s="378" t="s">
        <v>78</v>
      </c>
      <c r="C12" s="378"/>
      <c r="D12" s="378"/>
      <c r="E12" s="378"/>
      <c r="F12" s="680">
        <v>78.945057700000007</v>
      </c>
      <c r="G12" s="680">
        <v>83.360220499999997</v>
      </c>
      <c r="H12" s="680">
        <v>88.910797700000003</v>
      </c>
      <c r="I12" s="680">
        <v>80.521081499999994</v>
      </c>
      <c r="J12" s="680">
        <v>86.406626700000004</v>
      </c>
      <c r="K12" s="680">
        <v>81.345895299999995</v>
      </c>
      <c r="L12" s="680">
        <v>81.401375400000006</v>
      </c>
      <c r="M12" s="680">
        <v>77.407703699999999</v>
      </c>
      <c r="N12" s="680">
        <v>82.687044900000004</v>
      </c>
    </row>
    <row r="13" spans="1:14" ht="16.5" customHeight="1">
      <c r="A13" s="1103">
        <v>2011</v>
      </c>
      <c r="B13" s="1103"/>
      <c r="C13" s="378"/>
      <c r="D13" s="378"/>
      <c r="E13" s="377"/>
      <c r="F13" s="377"/>
      <c r="G13" s="377"/>
      <c r="H13" s="377"/>
      <c r="I13" s="377"/>
      <c r="J13" s="377"/>
      <c r="K13" s="377"/>
      <c r="L13" s="377"/>
      <c r="M13" s="377"/>
      <c r="N13" s="377"/>
    </row>
    <row r="14" spans="1:14" ht="30.75" customHeight="1">
      <c r="B14" s="1166" t="s">
        <v>267</v>
      </c>
      <c r="C14" s="1166"/>
      <c r="D14" s="1166"/>
      <c r="E14" s="1166"/>
      <c r="F14" s="680">
        <v>69.064657699999998</v>
      </c>
      <c r="G14" s="680">
        <v>71.490494100000006</v>
      </c>
      <c r="H14" s="680">
        <v>84.578430400000002</v>
      </c>
      <c r="I14" s="680">
        <v>69.972900199999998</v>
      </c>
      <c r="J14" s="680">
        <v>79.117429700000002</v>
      </c>
      <c r="K14" s="680">
        <v>72.855817999999999</v>
      </c>
      <c r="L14" s="680">
        <v>72.308743000000007</v>
      </c>
      <c r="M14" s="680">
        <v>66.742508099999995</v>
      </c>
      <c r="N14" s="680">
        <v>73.226114699999997</v>
      </c>
    </row>
    <row r="15" spans="1:14" s="505" customFormat="1" ht="16.5" customHeight="1">
      <c r="B15" s="379" t="s">
        <v>162</v>
      </c>
      <c r="C15" s="378"/>
      <c r="D15" s="378"/>
      <c r="E15" s="681"/>
      <c r="F15" s="680">
        <v>79.942069399999994</v>
      </c>
      <c r="G15" s="680">
        <v>82.169451699999996</v>
      </c>
      <c r="H15" s="680">
        <v>90.321727499999994</v>
      </c>
      <c r="I15" s="680">
        <v>81.227616999999995</v>
      </c>
      <c r="J15" s="680">
        <v>84.339034999999996</v>
      </c>
      <c r="K15" s="680">
        <v>81.0900532</v>
      </c>
      <c r="L15" s="680">
        <v>82.293383300000002</v>
      </c>
      <c r="M15" s="680">
        <v>79.741472000000002</v>
      </c>
      <c r="N15" s="680">
        <v>82.607969100000005</v>
      </c>
    </row>
    <row r="16" spans="1:14" s="505" customFormat="1" ht="16.5" customHeight="1">
      <c r="B16" s="379" t="s">
        <v>6035</v>
      </c>
      <c r="C16" s="378"/>
      <c r="D16" s="378"/>
      <c r="E16" s="681"/>
      <c r="F16" s="680">
        <v>89.050591299999994</v>
      </c>
      <c r="G16" s="680">
        <v>89.896964499999996</v>
      </c>
      <c r="H16" s="680">
        <v>88.402829499999996</v>
      </c>
      <c r="I16" s="680">
        <v>80.541539799999995</v>
      </c>
      <c r="J16" s="680">
        <v>72.622349</v>
      </c>
      <c r="K16" s="680">
        <v>86.251709099999999</v>
      </c>
      <c r="L16" s="680">
        <v>89.902677600000004</v>
      </c>
      <c r="M16" s="680">
        <v>83.909707999999995</v>
      </c>
      <c r="N16" s="680">
        <v>85.991052800000006</v>
      </c>
    </row>
    <row r="17" spans="1:14" ht="16.5" customHeight="1">
      <c r="B17" s="378" t="s">
        <v>78</v>
      </c>
      <c r="C17" s="378"/>
      <c r="D17" s="378"/>
      <c r="E17" s="378"/>
      <c r="F17" s="680">
        <v>79.557811099999995</v>
      </c>
      <c r="G17" s="680">
        <v>82.251122800000005</v>
      </c>
      <c r="H17" s="680">
        <v>89.686242100000001</v>
      </c>
      <c r="I17" s="680">
        <v>80.425341299999999</v>
      </c>
      <c r="J17" s="680">
        <v>83.550668099999996</v>
      </c>
      <c r="K17" s="680">
        <v>80.776990999999995</v>
      </c>
      <c r="L17" s="680">
        <v>83.532832200000001</v>
      </c>
      <c r="M17" s="680">
        <v>74.685675399999994</v>
      </c>
      <c r="N17" s="680">
        <v>82.416673000000003</v>
      </c>
    </row>
    <row r="18" spans="1:14" ht="16.5" customHeight="1">
      <c r="A18" s="1103">
        <v>2010</v>
      </c>
      <c r="B18" s="1103"/>
      <c r="C18" s="378"/>
      <c r="D18" s="378"/>
      <c r="E18" s="377"/>
      <c r="F18" s="377"/>
      <c r="G18" s="377"/>
      <c r="H18" s="377"/>
      <c r="I18" s="377"/>
      <c r="J18" s="377"/>
      <c r="K18" s="377"/>
      <c r="L18" s="377"/>
      <c r="M18" s="377"/>
      <c r="N18" s="377"/>
    </row>
    <row r="19" spans="1:14" ht="30.75" customHeight="1">
      <c r="B19" s="1166" t="s">
        <v>267</v>
      </c>
      <c r="C19" s="1166"/>
      <c r="D19" s="1166"/>
      <c r="E19" s="1166"/>
      <c r="F19" s="680">
        <v>68.355431199999998</v>
      </c>
      <c r="G19" s="680">
        <v>64.774473700000001</v>
      </c>
      <c r="H19" s="680">
        <v>81.420862900000003</v>
      </c>
      <c r="I19" s="680">
        <v>68.218384799999995</v>
      </c>
      <c r="J19" s="680">
        <v>81.690016900000003</v>
      </c>
      <c r="K19" s="680">
        <v>69.584145000000007</v>
      </c>
      <c r="L19" s="680">
        <v>72.767869500000003</v>
      </c>
      <c r="M19" s="680">
        <v>70.111485299999998</v>
      </c>
      <c r="N19" s="680">
        <v>71.634246200000007</v>
      </c>
    </row>
    <row r="20" spans="1:14" ht="16.5" customHeight="1">
      <c r="B20" s="379" t="s">
        <v>162</v>
      </c>
      <c r="C20" s="378"/>
      <c r="D20" s="378"/>
      <c r="E20" s="681"/>
      <c r="F20" s="680">
        <v>79.402739800000006</v>
      </c>
      <c r="G20" s="680">
        <v>78.228397099999995</v>
      </c>
      <c r="H20" s="680">
        <v>88.360343799999995</v>
      </c>
      <c r="I20" s="680">
        <v>80.507175899999993</v>
      </c>
      <c r="J20" s="680">
        <v>86.973567399999993</v>
      </c>
      <c r="K20" s="680">
        <v>79.250663299999999</v>
      </c>
      <c r="L20" s="680">
        <v>82.485413199999996</v>
      </c>
      <c r="M20" s="680">
        <v>80.798061399999995</v>
      </c>
      <c r="N20" s="680">
        <v>80.892866100000006</v>
      </c>
    </row>
    <row r="21" spans="1:14" ht="16.5" customHeight="1">
      <c r="B21" s="379" t="s">
        <v>6035</v>
      </c>
      <c r="C21" s="378"/>
      <c r="D21" s="378"/>
      <c r="E21" s="681"/>
      <c r="F21" s="680">
        <v>88.676202900000007</v>
      </c>
      <c r="G21" s="680">
        <v>83.402087100000003</v>
      </c>
      <c r="H21" s="680">
        <v>85.366320999999999</v>
      </c>
      <c r="I21" s="680">
        <v>80.633468800000003</v>
      </c>
      <c r="J21" s="680">
        <v>86.966123800000005</v>
      </c>
      <c r="K21" s="680">
        <v>87.682763499999993</v>
      </c>
      <c r="L21" s="680">
        <v>84.4236796</v>
      </c>
      <c r="M21" s="680">
        <v>76.826716099999999</v>
      </c>
      <c r="N21" s="680">
        <v>84.338157600000002</v>
      </c>
    </row>
    <row r="22" spans="1:14" ht="16.5" customHeight="1">
      <c r="A22" s="505"/>
      <c r="B22" s="378" t="s">
        <v>78</v>
      </c>
      <c r="C22" s="378"/>
      <c r="D22" s="378"/>
      <c r="E22" s="378"/>
      <c r="F22" s="680">
        <v>78.999486000000005</v>
      </c>
      <c r="G22" s="680">
        <v>78.197239800000006</v>
      </c>
      <c r="H22" s="680">
        <v>87.511448999999999</v>
      </c>
      <c r="I22" s="680">
        <v>79.817767200000006</v>
      </c>
      <c r="J22" s="680">
        <v>86.767247400000002</v>
      </c>
      <c r="K22" s="680">
        <v>79.033988899999997</v>
      </c>
      <c r="L22" s="680">
        <v>82.635433899999995</v>
      </c>
      <c r="M22" s="680">
        <v>76.619058499999994</v>
      </c>
      <c r="N22" s="680">
        <v>80.711519199999998</v>
      </c>
    </row>
    <row r="23" spans="1:14" ht="16.5" customHeight="1">
      <c r="A23" s="1103">
        <v>2009</v>
      </c>
      <c r="B23" s="1103"/>
      <c r="C23" s="378"/>
      <c r="D23" s="378"/>
      <c r="E23" s="377"/>
      <c r="F23" s="377"/>
      <c r="G23" s="377"/>
      <c r="H23" s="377"/>
      <c r="I23" s="377"/>
      <c r="J23" s="377"/>
      <c r="K23" s="377"/>
      <c r="L23" s="377"/>
      <c r="M23" s="377"/>
      <c r="N23" s="377"/>
    </row>
    <row r="24" spans="1:14" ht="30.75" customHeight="1">
      <c r="B24" s="1166" t="s">
        <v>267</v>
      </c>
      <c r="C24" s="1166"/>
      <c r="D24" s="1166"/>
      <c r="E24" s="1166"/>
      <c r="F24" s="680">
        <v>67.075533800000002</v>
      </c>
      <c r="G24" s="680">
        <v>62.191320900000001</v>
      </c>
      <c r="H24" s="680">
        <v>82.092913999999993</v>
      </c>
      <c r="I24" s="680">
        <v>66.897741600000003</v>
      </c>
      <c r="J24" s="680">
        <v>83.732537199999996</v>
      </c>
      <c r="K24" s="680">
        <v>73.993729599999995</v>
      </c>
      <c r="L24" s="680">
        <v>72.431086899999997</v>
      </c>
      <c r="M24" s="680">
        <v>64.373384299999998</v>
      </c>
      <c r="N24" s="680">
        <v>70.213956899999999</v>
      </c>
    </row>
    <row r="25" spans="1:14" ht="16.5" customHeight="1">
      <c r="B25" s="379" t="s">
        <v>162</v>
      </c>
      <c r="C25" s="378"/>
      <c r="D25" s="378"/>
      <c r="E25" s="681"/>
      <c r="F25" s="680">
        <v>78.776599099999999</v>
      </c>
      <c r="G25" s="680">
        <v>77.002584299999995</v>
      </c>
      <c r="H25" s="680">
        <v>87.570882600000004</v>
      </c>
      <c r="I25" s="680">
        <v>80.217981699999996</v>
      </c>
      <c r="J25" s="680">
        <v>86.524154999999993</v>
      </c>
      <c r="K25" s="680">
        <v>82.019021499999994</v>
      </c>
      <c r="L25" s="680">
        <v>82.030439400000006</v>
      </c>
      <c r="M25" s="680">
        <v>77.689191100000002</v>
      </c>
      <c r="N25" s="680">
        <v>80.170140099999998</v>
      </c>
    </row>
    <row r="26" spans="1:14" ht="16.5" customHeight="1">
      <c r="B26" s="379" t="s">
        <v>6035</v>
      </c>
      <c r="C26" s="378"/>
      <c r="D26" s="378"/>
      <c r="E26" s="681"/>
      <c r="F26" s="680">
        <v>81.382527499999995</v>
      </c>
      <c r="G26" s="680">
        <v>79.224363400000001</v>
      </c>
      <c r="H26" s="680">
        <v>83.216061699999997</v>
      </c>
      <c r="I26" s="680">
        <v>75.976111799999998</v>
      </c>
      <c r="J26" s="680">
        <v>88.089836300000002</v>
      </c>
      <c r="K26" s="680">
        <v>94.366212599999997</v>
      </c>
      <c r="L26" s="680">
        <v>83.522552099999999</v>
      </c>
      <c r="M26" s="680">
        <v>86.162049499999995</v>
      </c>
      <c r="N26" s="680">
        <v>81.157522</v>
      </c>
    </row>
    <row r="27" spans="1:14" ht="16.5" customHeight="1">
      <c r="A27" s="505"/>
      <c r="B27" s="378" t="s">
        <v>78</v>
      </c>
      <c r="C27" s="378"/>
      <c r="D27" s="378"/>
      <c r="E27" s="378"/>
      <c r="F27" s="680">
        <v>78.261874500000005</v>
      </c>
      <c r="G27" s="680">
        <v>76.849308399999998</v>
      </c>
      <c r="H27" s="680">
        <v>86.540668699999998</v>
      </c>
      <c r="I27" s="680">
        <v>78.701486799999998</v>
      </c>
      <c r="J27" s="680">
        <v>86.619259</v>
      </c>
      <c r="K27" s="680">
        <v>81.997931100000002</v>
      </c>
      <c r="L27" s="680">
        <v>81.935233800000006</v>
      </c>
      <c r="M27" s="680">
        <v>72.579809999999995</v>
      </c>
      <c r="N27" s="680">
        <v>79.814031600000007</v>
      </c>
    </row>
    <row r="28" spans="1:14" ht="16.5" customHeight="1">
      <c r="A28" s="1103">
        <v>2008</v>
      </c>
      <c r="B28" s="1103"/>
      <c r="C28" s="378"/>
      <c r="D28" s="378"/>
      <c r="E28" s="377"/>
      <c r="G28" s="682"/>
      <c r="H28" s="682"/>
      <c r="I28" s="682"/>
      <c r="J28" s="682"/>
      <c r="K28" s="682"/>
      <c r="L28" s="682"/>
      <c r="M28" s="682"/>
      <c r="N28" s="682"/>
    </row>
    <row r="29" spans="1:14" ht="30.75" customHeight="1">
      <c r="A29" s="379"/>
      <c r="B29" s="1166" t="s">
        <v>267</v>
      </c>
      <c r="C29" s="1166"/>
      <c r="D29" s="1166"/>
      <c r="E29" s="1166"/>
      <c r="F29" s="683">
        <v>67.098770900000005</v>
      </c>
      <c r="G29" s="683">
        <v>63.369579399999999</v>
      </c>
      <c r="H29" s="683">
        <v>79.744250600000001</v>
      </c>
      <c r="I29" s="683">
        <v>63.2435817</v>
      </c>
      <c r="J29" s="683">
        <v>79.677557899999996</v>
      </c>
      <c r="K29" s="683">
        <v>77.904597999999993</v>
      </c>
      <c r="L29" s="683">
        <v>71.606573999999995</v>
      </c>
      <c r="M29" s="683">
        <v>62.0912547</v>
      </c>
      <c r="N29" s="683">
        <v>68.879721900000007</v>
      </c>
    </row>
    <row r="30" spans="1:14" ht="16.5" customHeight="1">
      <c r="A30" s="379"/>
      <c r="B30" s="379" t="s">
        <v>162</v>
      </c>
      <c r="C30" s="378"/>
      <c r="D30" s="378"/>
      <c r="E30" s="681"/>
      <c r="F30" s="683">
        <v>78.846270899999993</v>
      </c>
      <c r="G30" s="683">
        <v>76.714029100000005</v>
      </c>
      <c r="H30" s="683">
        <v>86.627114000000006</v>
      </c>
      <c r="I30" s="683">
        <v>79.315925899999996</v>
      </c>
      <c r="J30" s="683">
        <v>87.135830400000003</v>
      </c>
      <c r="K30" s="683">
        <v>81.890499300000002</v>
      </c>
      <c r="L30" s="683">
        <v>81.316831800000003</v>
      </c>
      <c r="M30" s="683">
        <v>78.680361300000001</v>
      </c>
      <c r="N30" s="683">
        <v>79.998602899999995</v>
      </c>
    </row>
    <row r="31" spans="1:14" ht="16.5" customHeight="1">
      <c r="A31" s="379"/>
      <c r="B31" s="379" t="s">
        <v>6035</v>
      </c>
      <c r="C31" s="378"/>
      <c r="D31" s="378"/>
      <c r="E31" s="681"/>
      <c r="F31" s="683">
        <v>77.224516600000001</v>
      </c>
      <c r="G31" s="683">
        <v>78.513416800000002</v>
      </c>
      <c r="H31" s="683">
        <v>81.620594600000004</v>
      </c>
      <c r="I31" s="683">
        <v>70.465766099999996</v>
      </c>
      <c r="J31" s="683">
        <v>88.125008699999995</v>
      </c>
      <c r="K31" s="683">
        <v>87.879962800000001</v>
      </c>
      <c r="L31" s="683">
        <v>83.399071000000006</v>
      </c>
      <c r="M31" s="683">
        <v>80.044495999999995</v>
      </c>
      <c r="N31" s="683">
        <v>77.635377199999994</v>
      </c>
    </row>
    <row r="32" spans="1:14" ht="16.5" customHeight="1">
      <c r="A32" s="378"/>
      <c r="B32" s="378" t="s">
        <v>78</v>
      </c>
      <c r="C32" s="378"/>
      <c r="D32" s="378"/>
      <c r="E32" s="378"/>
      <c r="F32" s="683">
        <v>78.223669799999996</v>
      </c>
      <c r="G32" s="683">
        <v>76.581497999999996</v>
      </c>
      <c r="H32" s="683">
        <v>85.566552200000004</v>
      </c>
      <c r="I32" s="683">
        <v>76.770513399999999</v>
      </c>
      <c r="J32" s="683">
        <v>86.951693800000001</v>
      </c>
      <c r="K32" s="683">
        <v>81.839241599999994</v>
      </c>
      <c r="L32" s="683">
        <v>81.330491600000002</v>
      </c>
      <c r="M32" s="683">
        <v>71.756815099999997</v>
      </c>
      <c r="N32" s="683">
        <v>79.354584799999998</v>
      </c>
    </row>
    <row r="33" spans="1:14" ht="16.5" customHeight="1">
      <c r="A33" s="1103">
        <v>2007</v>
      </c>
      <c r="B33" s="1103"/>
      <c r="C33" s="378"/>
      <c r="D33" s="378"/>
      <c r="E33" s="377"/>
    </row>
    <row r="34" spans="1:14" ht="30.75" customHeight="1">
      <c r="A34" s="444"/>
      <c r="B34" s="1166" t="s">
        <v>267</v>
      </c>
      <c r="C34" s="1166"/>
      <c r="D34" s="1166"/>
      <c r="E34" s="1166"/>
      <c r="F34" s="683">
        <v>66.158094300000002</v>
      </c>
      <c r="G34" s="683">
        <v>60.690564299999998</v>
      </c>
      <c r="H34" s="683">
        <v>73.630346700000004</v>
      </c>
      <c r="I34" s="683">
        <v>60.9236942</v>
      </c>
      <c r="J34" s="683">
        <v>77.094123100000004</v>
      </c>
      <c r="K34" s="683">
        <v>70.951211900000004</v>
      </c>
      <c r="L34" s="683">
        <v>77.597275400000001</v>
      </c>
      <c r="M34" s="683">
        <v>65.820139999999995</v>
      </c>
      <c r="N34" s="683">
        <v>67.018141999999997</v>
      </c>
    </row>
    <row r="35" spans="1:14" ht="17.25" customHeight="1">
      <c r="A35" s="444"/>
      <c r="B35" s="379" t="s">
        <v>162</v>
      </c>
      <c r="C35" s="378"/>
      <c r="D35" s="378"/>
      <c r="E35" s="681"/>
      <c r="F35" s="683">
        <v>78.614219800000001</v>
      </c>
      <c r="G35" s="683">
        <v>75.638593299999997</v>
      </c>
      <c r="H35" s="683">
        <v>84.185478799999999</v>
      </c>
      <c r="I35" s="683">
        <v>78.190516200000005</v>
      </c>
      <c r="J35" s="683">
        <v>88.491034099999993</v>
      </c>
      <c r="K35" s="683">
        <v>78.865526299999999</v>
      </c>
      <c r="L35" s="683">
        <v>79.432953900000001</v>
      </c>
      <c r="M35" s="683">
        <v>78.889874199999994</v>
      </c>
      <c r="N35" s="683">
        <v>79.2201357</v>
      </c>
    </row>
    <row r="36" spans="1:14" ht="17.25" customHeight="1">
      <c r="B36" s="379" t="s">
        <v>6035</v>
      </c>
      <c r="C36" s="378"/>
      <c r="D36" s="378"/>
      <c r="E36" s="681"/>
      <c r="F36" s="683">
        <v>76.409042700000001</v>
      </c>
      <c r="G36" s="683">
        <v>78.199253100000007</v>
      </c>
      <c r="H36" s="683">
        <v>79.423116800000003</v>
      </c>
      <c r="I36" s="683">
        <v>69.073521400000004</v>
      </c>
      <c r="J36" s="683">
        <v>85.526443400000005</v>
      </c>
      <c r="K36" s="683">
        <v>83.2750281</v>
      </c>
      <c r="L36" s="683">
        <v>82.294314499999999</v>
      </c>
      <c r="M36" s="683">
        <v>75.475402500000001</v>
      </c>
      <c r="N36" s="683">
        <v>76.276626899999997</v>
      </c>
    </row>
    <row r="37" spans="1:14" ht="17.25" customHeight="1">
      <c r="B37" s="378" t="s">
        <v>78</v>
      </c>
      <c r="C37" s="378"/>
      <c r="D37" s="378"/>
      <c r="E37" s="378"/>
      <c r="F37" s="683">
        <v>77.923030600000004</v>
      </c>
      <c r="G37" s="683">
        <v>75.516651199999998</v>
      </c>
      <c r="H37" s="683">
        <v>83.185467799999998</v>
      </c>
      <c r="I37" s="683">
        <v>75.776694699999993</v>
      </c>
      <c r="J37" s="683">
        <v>87.934211000000005</v>
      </c>
      <c r="K37" s="683">
        <v>78.600195900000003</v>
      </c>
      <c r="L37" s="683">
        <v>79.644145899999998</v>
      </c>
      <c r="M37" s="683">
        <v>73.624578400000004</v>
      </c>
      <c r="N37" s="683">
        <v>78.503365900000006</v>
      </c>
    </row>
    <row r="38" spans="1:14" ht="17.25" customHeight="1">
      <c r="A38" s="1103">
        <v>2006</v>
      </c>
      <c r="B38" s="1103"/>
      <c r="C38" s="378"/>
      <c r="D38" s="378"/>
      <c r="E38" s="377"/>
    </row>
    <row r="39" spans="1:14" ht="30.75" customHeight="1">
      <c r="B39" s="1166" t="s">
        <v>267</v>
      </c>
      <c r="C39" s="1166"/>
      <c r="D39" s="1166"/>
      <c r="E39" s="1166"/>
      <c r="F39" s="683">
        <v>66.295131600000005</v>
      </c>
      <c r="G39" s="683">
        <v>64.259469199999998</v>
      </c>
      <c r="H39" s="683">
        <v>72.059471400000007</v>
      </c>
      <c r="I39" s="683">
        <v>58.110256100000001</v>
      </c>
      <c r="J39" s="683">
        <v>76.872720000000001</v>
      </c>
      <c r="K39" s="683">
        <v>72.889451800000003</v>
      </c>
      <c r="L39" s="683">
        <v>72.094573699999998</v>
      </c>
      <c r="M39" s="683">
        <v>60.958773999999998</v>
      </c>
      <c r="N39" s="683">
        <v>66.007583999999994</v>
      </c>
    </row>
    <row r="40" spans="1:14" ht="17.25" customHeight="1">
      <c r="A40" s="505"/>
      <c r="B40" s="379" t="s">
        <v>162</v>
      </c>
      <c r="C40" s="378"/>
      <c r="D40" s="378"/>
      <c r="E40" s="681"/>
      <c r="F40" s="683">
        <v>78.466688099999999</v>
      </c>
      <c r="G40" s="683">
        <v>76.513219399999997</v>
      </c>
      <c r="H40" s="683">
        <v>82.519523399999997</v>
      </c>
      <c r="I40" s="683">
        <v>76.800249600000001</v>
      </c>
      <c r="J40" s="683">
        <v>87.936448100000007</v>
      </c>
      <c r="K40" s="683">
        <v>80.311475999999999</v>
      </c>
      <c r="L40" s="683">
        <v>78.712760900000006</v>
      </c>
      <c r="M40" s="683">
        <v>77.181711500000006</v>
      </c>
      <c r="N40" s="683">
        <v>79.066596700000005</v>
      </c>
    </row>
    <row r="41" spans="1:14" ht="17.25" customHeight="1">
      <c r="A41" s="505"/>
      <c r="B41" s="379" t="s">
        <v>6035</v>
      </c>
      <c r="C41" s="378"/>
      <c r="D41" s="378"/>
      <c r="E41" s="681"/>
      <c r="F41" s="683">
        <v>77.948907800000001</v>
      </c>
      <c r="G41" s="683">
        <v>73.060680599999998</v>
      </c>
      <c r="H41" s="683">
        <v>75.945327599999999</v>
      </c>
      <c r="I41" s="683">
        <v>71.541798099999994</v>
      </c>
      <c r="J41" s="683">
        <v>90.613687299999995</v>
      </c>
      <c r="K41" s="683">
        <v>90.417423499999998</v>
      </c>
      <c r="L41" s="683">
        <v>75.8953439</v>
      </c>
      <c r="M41" s="683">
        <v>70.489670599999997</v>
      </c>
      <c r="N41" s="683">
        <v>76.466161099999994</v>
      </c>
    </row>
    <row r="42" spans="1:14" ht="17.25" customHeight="1">
      <c r="B42" s="378" t="s">
        <v>78</v>
      </c>
      <c r="C42" s="378"/>
      <c r="D42" s="378"/>
      <c r="E42" s="378"/>
      <c r="F42" s="683">
        <v>77.898384699999994</v>
      </c>
      <c r="G42" s="683">
        <v>76.153101000000007</v>
      </c>
      <c r="H42" s="683">
        <v>81.315896199999997</v>
      </c>
      <c r="I42" s="683">
        <v>74.7684797</v>
      </c>
      <c r="J42" s="683">
        <v>87.7386391</v>
      </c>
      <c r="K42" s="683">
        <v>80.1868908</v>
      </c>
      <c r="L42" s="683">
        <v>78.337673800000005</v>
      </c>
      <c r="M42" s="683">
        <v>70.364730600000001</v>
      </c>
      <c r="N42" s="683">
        <v>78.255048400000007</v>
      </c>
    </row>
    <row r="43" spans="1:14" ht="17.25" customHeight="1">
      <c r="A43" s="1103">
        <v>2005</v>
      </c>
      <c r="B43" s="1103"/>
      <c r="C43" s="378"/>
      <c r="D43" s="378"/>
      <c r="E43" s="377"/>
    </row>
    <row r="44" spans="1:14" ht="30.75" customHeight="1">
      <c r="B44" s="1166" t="s">
        <v>267</v>
      </c>
      <c r="C44" s="1166"/>
      <c r="D44" s="1166"/>
      <c r="E44" s="1166"/>
      <c r="F44" s="683">
        <v>66.196440499999994</v>
      </c>
      <c r="G44" s="683">
        <v>63.565082400000001</v>
      </c>
      <c r="H44" s="683">
        <v>73.101860000000002</v>
      </c>
      <c r="I44" s="683">
        <v>56.992365399999997</v>
      </c>
      <c r="J44" s="683">
        <v>75.483781100000002</v>
      </c>
      <c r="K44" s="683">
        <v>72.975373500000003</v>
      </c>
      <c r="L44" s="683">
        <v>73.667758399999997</v>
      </c>
      <c r="M44" s="683">
        <v>62.797870699999997</v>
      </c>
      <c r="N44" s="683">
        <v>66.173996700000004</v>
      </c>
    </row>
    <row r="45" spans="1:14" ht="17.25" customHeight="1">
      <c r="B45" s="379" t="s">
        <v>162</v>
      </c>
      <c r="C45" s="378"/>
      <c r="D45" s="378"/>
      <c r="E45" s="681"/>
      <c r="F45" s="683">
        <v>78.572174000000004</v>
      </c>
      <c r="G45" s="683">
        <v>76.470018499999995</v>
      </c>
      <c r="H45" s="683">
        <v>81.056080899999998</v>
      </c>
      <c r="I45" s="683">
        <v>75.907236900000001</v>
      </c>
      <c r="J45" s="683">
        <v>87.015703400000007</v>
      </c>
      <c r="K45" s="683">
        <v>79.817216599999995</v>
      </c>
      <c r="L45" s="683">
        <v>79.077976000000007</v>
      </c>
      <c r="M45" s="683">
        <v>79.0200818</v>
      </c>
      <c r="N45" s="683">
        <v>78.7425602</v>
      </c>
    </row>
    <row r="46" spans="1:14" ht="17.25" customHeight="1">
      <c r="B46" s="379" t="s">
        <v>6035</v>
      </c>
      <c r="C46" s="378"/>
      <c r="D46" s="378"/>
      <c r="E46" s="681"/>
      <c r="F46" s="683">
        <v>78.102248500000002</v>
      </c>
      <c r="G46" s="683">
        <v>74.713513599999999</v>
      </c>
      <c r="H46" s="683">
        <v>75.127303499999996</v>
      </c>
      <c r="I46" s="683">
        <v>71.027005599999995</v>
      </c>
      <c r="J46" s="683">
        <v>89.794907300000006</v>
      </c>
      <c r="K46" s="683">
        <v>93.332705500000003</v>
      </c>
      <c r="L46" s="683">
        <v>85.363248400000003</v>
      </c>
      <c r="M46" s="683">
        <v>71.422366299999993</v>
      </c>
      <c r="N46" s="683">
        <v>76.882952500000002</v>
      </c>
    </row>
    <row r="47" spans="1:14" ht="17.25" customHeight="1">
      <c r="A47" s="505"/>
      <c r="B47" s="378" t="s">
        <v>78</v>
      </c>
      <c r="C47" s="378"/>
      <c r="D47" s="378"/>
      <c r="E47" s="378"/>
      <c r="F47" s="683">
        <v>78.007507899999993</v>
      </c>
      <c r="G47" s="683">
        <v>76.188977499999993</v>
      </c>
      <c r="H47" s="683">
        <v>80.075753500000005</v>
      </c>
      <c r="I47" s="683">
        <v>73.891480799999997</v>
      </c>
      <c r="J47" s="683">
        <v>86.773700500000004</v>
      </c>
      <c r="K47" s="683">
        <v>79.826687300000003</v>
      </c>
      <c r="L47" s="683">
        <v>79.449048300000001</v>
      </c>
      <c r="M47" s="683">
        <v>72.194897699999999</v>
      </c>
      <c r="N47" s="683">
        <v>78.0046155</v>
      </c>
    </row>
    <row r="48" spans="1:14" ht="17.25" customHeight="1">
      <c r="A48" s="1103">
        <v>2004</v>
      </c>
      <c r="B48" s="1103"/>
      <c r="C48" s="378"/>
      <c r="D48" s="378"/>
      <c r="E48" s="377"/>
      <c r="G48" s="508"/>
      <c r="H48" s="508"/>
      <c r="I48" s="684"/>
      <c r="J48" s="684"/>
      <c r="K48" s="684"/>
      <c r="L48" s="508"/>
      <c r="M48" s="508"/>
      <c r="N48" s="508"/>
    </row>
    <row r="49" spans="1:14" ht="30.75" customHeight="1">
      <c r="B49" s="1166" t="s">
        <v>267</v>
      </c>
      <c r="C49" s="1166"/>
      <c r="D49" s="1166"/>
      <c r="E49" s="1166"/>
      <c r="F49" s="683">
        <v>65.314984800000005</v>
      </c>
      <c r="G49" s="683">
        <v>60.295615900000001</v>
      </c>
      <c r="H49" s="683">
        <v>68.316162300000002</v>
      </c>
      <c r="I49" s="683">
        <v>55.960459800000002</v>
      </c>
      <c r="J49" s="683">
        <v>72.482523</v>
      </c>
      <c r="K49" s="683">
        <v>72.982752899999994</v>
      </c>
      <c r="L49" s="683">
        <v>68.291539400000005</v>
      </c>
      <c r="M49" s="683">
        <v>60.052397900000003</v>
      </c>
      <c r="N49" s="683">
        <v>63.8214781</v>
      </c>
    </row>
    <row r="50" spans="1:14" ht="17.25" customHeight="1">
      <c r="B50" s="379" t="s">
        <v>162</v>
      </c>
      <c r="C50" s="378"/>
      <c r="D50" s="378"/>
      <c r="E50" s="681"/>
      <c r="F50" s="683">
        <v>77.921388300000004</v>
      </c>
      <c r="G50" s="683">
        <v>76.390154100000004</v>
      </c>
      <c r="H50" s="683">
        <v>78.083523099999994</v>
      </c>
      <c r="I50" s="683">
        <v>75.4710556</v>
      </c>
      <c r="J50" s="683">
        <v>87.512533899999994</v>
      </c>
      <c r="K50" s="683">
        <v>79.506167500000004</v>
      </c>
      <c r="L50" s="683">
        <v>79.914520300000007</v>
      </c>
      <c r="M50" s="683">
        <v>72.909262600000005</v>
      </c>
      <c r="N50" s="683">
        <v>77.972416800000005</v>
      </c>
    </row>
    <row r="51" spans="1:14" ht="17.25" customHeight="1">
      <c r="B51" s="379" t="s">
        <v>6035</v>
      </c>
      <c r="C51" s="378"/>
      <c r="D51" s="378"/>
      <c r="E51" s="681"/>
      <c r="F51" s="683">
        <v>78.335333399999996</v>
      </c>
      <c r="G51" s="683">
        <v>74.311832699999997</v>
      </c>
      <c r="H51" s="683">
        <v>77.457458399999993</v>
      </c>
      <c r="I51" s="683">
        <v>71.856259800000004</v>
      </c>
      <c r="J51" s="683">
        <v>89.486235399999998</v>
      </c>
      <c r="K51" s="683">
        <v>90.929451299999997</v>
      </c>
      <c r="L51" s="683">
        <v>80.481649000000004</v>
      </c>
      <c r="M51" s="683">
        <v>82.464455000000001</v>
      </c>
      <c r="N51" s="683">
        <v>77.131600199999994</v>
      </c>
    </row>
    <row r="52" spans="1:14" ht="17.25" customHeight="1">
      <c r="A52" s="505"/>
      <c r="B52" s="378" t="s">
        <v>78</v>
      </c>
      <c r="C52" s="378"/>
      <c r="D52" s="378"/>
      <c r="E52" s="378"/>
      <c r="F52" s="683">
        <v>77.507181700000004</v>
      </c>
      <c r="G52" s="683">
        <v>76.032707700000003</v>
      </c>
      <c r="H52" s="683">
        <v>77.505896000000007</v>
      </c>
      <c r="I52" s="683">
        <v>73.517455200000001</v>
      </c>
      <c r="J52" s="683">
        <v>87.039243099999993</v>
      </c>
      <c r="K52" s="683">
        <v>79.557323299999993</v>
      </c>
      <c r="L52" s="683">
        <v>79.777246399999996</v>
      </c>
      <c r="M52" s="683">
        <v>68.148843099999993</v>
      </c>
      <c r="N52" s="683">
        <v>77.292003199999996</v>
      </c>
    </row>
    <row r="53" spans="1:14" ht="4.5" customHeight="1">
      <c r="A53" s="685"/>
      <c r="B53" s="685"/>
      <c r="C53" s="685"/>
      <c r="D53" s="685"/>
      <c r="E53" s="685"/>
      <c r="F53" s="685"/>
      <c r="G53" s="685"/>
      <c r="H53" s="685"/>
      <c r="I53" s="685"/>
      <c r="J53" s="685"/>
      <c r="K53" s="685"/>
      <c r="L53" s="685"/>
      <c r="M53" s="685"/>
      <c r="N53" s="685"/>
    </row>
    <row r="54" spans="1:14" ht="42.75" customHeight="1">
      <c r="A54" s="441" t="s">
        <v>20</v>
      </c>
      <c r="B54" s="1167" t="s">
        <v>6036</v>
      </c>
      <c r="C54" s="1167"/>
      <c r="D54" s="1167"/>
      <c r="E54" s="1167"/>
      <c r="F54" s="1167"/>
      <c r="G54" s="1167"/>
      <c r="H54" s="1167"/>
      <c r="I54" s="1167"/>
      <c r="J54" s="1167"/>
      <c r="K54" s="1167"/>
      <c r="L54" s="1167"/>
      <c r="M54" s="1167"/>
      <c r="N54" s="1167"/>
    </row>
    <row r="55" spans="1:14" ht="107.25" customHeight="1">
      <c r="A55" s="441" t="s">
        <v>160</v>
      </c>
      <c r="B55" s="1167" t="s">
        <v>33</v>
      </c>
      <c r="C55" s="1167"/>
      <c r="D55" s="1167"/>
      <c r="E55" s="1167"/>
      <c r="F55" s="1167"/>
      <c r="G55" s="1167"/>
      <c r="H55" s="1167"/>
      <c r="I55" s="1167"/>
      <c r="J55" s="1167"/>
      <c r="K55" s="1167"/>
      <c r="L55" s="1167"/>
      <c r="M55" s="1167"/>
      <c r="N55" s="1167"/>
    </row>
    <row r="56" spans="1:14" ht="54.6" customHeight="1">
      <c r="B56" s="1167" t="s">
        <v>253</v>
      </c>
      <c r="C56" s="1167"/>
      <c r="D56" s="1167"/>
      <c r="E56" s="1167"/>
      <c r="F56" s="1167"/>
      <c r="G56" s="1167"/>
      <c r="H56" s="1167"/>
      <c r="I56" s="1167"/>
      <c r="J56" s="1167"/>
      <c r="K56" s="1167"/>
      <c r="L56" s="1167"/>
      <c r="M56" s="1167"/>
      <c r="N56" s="1167"/>
    </row>
    <row r="57" spans="1:14" ht="54.6" customHeight="1">
      <c r="A57" s="441" t="s">
        <v>63</v>
      </c>
      <c r="B57" s="1167" t="s">
        <v>6037</v>
      </c>
      <c r="C57" s="1167"/>
      <c r="D57" s="1167"/>
      <c r="E57" s="1167"/>
      <c r="F57" s="1167"/>
      <c r="G57" s="1167"/>
      <c r="H57" s="1167"/>
      <c r="I57" s="1167"/>
      <c r="J57" s="1167"/>
      <c r="K57" s="1167"/>
      <c r="L57" s="1167"/>
      <c r="M57" s="1167"/>
      <c r="N57" s="1167"/>
    </row>
    <row r="58" spans="1:14" ht="30.75" customHeight="1">
      <c r="A58" s="441" t="s">
        <v>64</v>
      </c>
      <c r="B58" s="1065" t="s">
        <v>6038</v>
      </c>
      <c r="C58" s="1065"/>
      <c r="D58" s="1065"/>
      <c r="E58" s="1065"/>
      <c r="F58" s="1065"/>
      <c r="G58" s="1065"/>
      <c r="H58" s="1065"/>
      <c r="I58" s="1065"/>
      <c r="J58" s="1065"/>
      <c r="K58" s="1065"/>
      <c r="L58" s="1065"/>
      <c r="M58" s="1065"/>
      <c r="N58" s="1065"/>
    </row>
    <row r="59" spans="1:14" ht="42.75" customHeight="1">
      <c r="A59" s="441" t="s">
        <v>65</v>
      </c>
      <c r="B59" s="1065" t="s">
        <v>6039</v>
      </c>
      <c r="C59" s="1065"/>
      <c r="D59" s="1065"/>
      <c r="E59" s="1065"/>
      <c r="F59" s="1065"/>
      <c r="G59" s="1065"/>
      <c r="H59" s="1065"/>
      <c r="I59" s="1065"/>
      <c r="J59" s="1065"/>
      <c r="K59" s="1065"/>
      <c r="L59" s="1065"/>
      <c r="M59" s="1065"/>
      <c r="N59" s="1065"/>
    </row>
    <row r="60" spans="1:14" ht="16.5" customHeight="1">
      <c r="A60" s="686" t="s">
        <v>68</v>
      </c>
      <c r="B60" s="566"/>
      <c r="C60" s="566"/>
      <c r="D60" s="1065" t="s">
        <v>158</v>
      </c>
      <c r="E60" s="1065"/>
      <c r="F60" s="1065"/>
      <c r="G60" s="1065"/>
      <c r="H60" s="1065"/>
      <c r="I60" s="1065"/>
      <c r="J60" s="1065"/>
      <c r="K60" s="1065"/>
      <c r="L60" s="1065"/>
      <c r="M60" s="1065"/>
      <c r="N60" s="1065"/>
    </row>
    <row r="61" spans="1:14" ht="16.5" customHeight="1"/>
  </sheetData>
  <mergeCells count="28">
    <mergeCell ref="B57:N57"/>
    <mergeCell ref="B58:N58"/>
    <mergeCell ref="B59:N59"/>
    <mergeCell ref="D60:N60"/>
    <mergeCell ref="B44:E44"/>
    <mergeCell ref="A48:B48"/>
    <mergeCell ref="B49:E49"/>
    <mergeCell ref="B54:N54"/>
    <mergeCell ref="B55:N55"/>
    <mergeCell ref="B56:N56"/>
    <mergeCell ref="A43:B43"/>
    <mergeCell ref="B14:E14"/>
    <mergeCell ref="A18:B18"/>
    <mergeCell ref="B19:E19"/>
    <mergeCell ref="A23:B23"/>
    <mergeCell ref="B24:E24"/>
    <mergeCell ref="A28:B28"/>
    <mergeCell ref="B29:E29"/>
    <mergeCell ref="A33:B33"/>
    <mergeCell ref="B34:E34"/>
    <mergeCell ref="A38:B38"/>
    <mergeCell ref="B39:E39"/>
    <mergeCell ref="A13:B13"/>
    <mergeCell ref="E1:N1"/>
    <mergeCell ref="A3:B3"/>
    <mergeCell ref="B4:E4"/>
    <mergeCell ref="A8:B8"/>
    <mergeCell ref="B9:E9"/>
  </mergeCells>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5A.50</oddHeader>
    <oddFooter>&amp;L&amp;8&amp;G 
&amp;"Arial,Regular"REPORT ON
GOVERNMENT
SERVICES 2015&amp;C &amp;R&amp;8&amp;G&amp;"Arial,Regular" 
VOCATIONAL EDUCATION
AND TRAINING
&amp;"Arial,Regular"PAGE &amp;"Arial,Bold"&amp;P&amp;"Arial,Regular" of TABLE 5A.50</oddFooter>
  </headerFooter>
  <rowBreaks count="2" manualBreakCount="2">
    <brk id="22" max="13" man="1"/>
    <brk id="42" max="13" man="1"/>
  </rowBreaks>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39"/>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13.85546875" style="499" customWidth="1"/>
    <col min="6" max="6" width="11.28515625" style="499" customWidth="1"/>
    <col min="7" max="14" width="11.42578125" style="499" customWidth="1"/>
    <col min="15" max="16384" width="9.140625" style="499"/>
  </cols>
  <sheetData>
    <row r="1" spans="1:14" ht="19.5" customHeight="1">
      <c r="A1" s="544" t="s">
        <v>6040</v>
      </c>
      <c r="B1" s="544"/>
      <c r="C1" s="544"/>
      <c r="E1" s="1168" t="s">
        <v>6041</v>
      </c>
      <c r="F1" s="1168"/>
      <c r="G1" s="1168"/>
      <c r="H1" s="1168"/>
      <c r="I1" s="1168"/>
      <c r="J1" s="1168"/>
      <c r="K1" s="1168"/>
      <c r="L1" s="1168"/>
      <c r="M1" s="1168"/>
      <c r="N1" s="1168"/>
    </row>
    <row r="2" spans="1:14" s="379" customFormat="1" ht="16.5" customHeight="1">
      <c r="A2" s="492"/>
      <c r="B2" s="492"/>
      <c r="C2" s="492"/>
      <c r="D2" s="492"/>
      <c r="E2" s="492"/>
      <c r="F2" s="495" t="s">
        <v>6</v>
      </c>
      <c r="G2" s="495" t="s">
        <v>7</v>
      </c>
      <c r="H2" s="495" t="s">
        <v>8</v>
      </c>
      <c r="I2" s="495" t="s">
        <v>9</v>
      </c>
      <c r="J2" s="495" t="s">
        <v>14</v>
      </c>
      <c r="K2" s="495" t="s">
        <v>15</v>
      </c>
      <c r="L2" s="495" t="s">
        <v>16</v>
      </c>
      <c r="M2" s="495" t="s">
        <v>17</v>
      </c>
      <c r="N2" s="495" t="s">
        <v>18</v>
      </c>
    </row>
    <row r="3" spans="1:14" s="379" customFormat="1" ht="16.5" customHeight="1">
      <c r="A3" s="1099">
        <v>2013</v>
      </c>
      <c r="B3" s="1099"/>
      <c r="C3" s="1099"/>
      <c r="D3" s="378"/>
      <c r="F3" s="377"/>
      <c r="G3" s="377"/>
      <c r="H3" s="377"/>
      <c r="I3" s="377"/>
      <c r="J3" s="377"/>
      <c r="K3" s="377"/>
      <c r="L3" s="377"/>
      <c r="M3" s="377"/>
      <c r="N3" s="377"/>
    </row>
    <row r="4" spans="1:14" s="379" customFormat="1" ht="16.5" customHeight="1">
      <c r="B4" s="500" t="s">
        <v>39</v>
      </c>
      <c r="C4" s="378"/>
      <c r="D4" s="378"/>
      <c r="F4" s="687">
        <v>78.291545799999994</v>
      </c>
      <c r="G4" s="687">
        <v>82.465209700000003</v>
      </c>
      <c r="H4" s="687">
        <v>88.648580699999997</v>
      </c>
      <c r="I4" s="687">
        <v>80.647142000000002</v>
      </c>
      <c r="J4" s="687">
        <v>85.618339300000002</v>
      </c>
      <c r="K4" s="687">
        <v>77.122009500000004</v>
      </c>
      <c r="L4" s="687">
        <v>83.988074900000001</v>
      </c>
      <c r="M4" s="687">
        <v>78.297366699999998</v>
      </c>
      <c r="N4" s="687">
        <v>82.161900399999993</v>
      </c>
    </row>
    <row r="5" spans="1:14" s="379" customFormat="1" ht="16.5" customHeight="1">
      <c r="B5" s="500" t="s">
        <v>40</v>
      </c>
      <c r="C5" s="378"/>
      <c r="D5" s="378"/>
      <c r="F5" s="687">
        <v>79.446812300000005</v>
      </c>
      <c r="G5" s="687">
        <v>84.566483599999998</v>
      </c>
      <c r="H5" s="687">
        <v>90.440848299999999</v>
      </c>
      <c r="I5" s="687">
        <v>83.009533200000007</v>
      </c>
      <c r="J5" s="687">
        <v>90.769807400000005</v>
      </c>
      <c r="K5" s="687">
        <v>78.119411999999997</v>
      </c>
      <c r="L5" s="687">
        <v>88.021979400000006</v>
      </c>
      <c r="M5" s="687">
        <v>88.876633999999996</v>
      </c>
      <c r="N5" s="687">
        <v>83.772747499999994</v>
      </c>
    </row>
    <row r="6" spans="1:14" s="379" customFormat="1" ht="16.5" customHeight="1">
      <c r="B6" s="500" t="s">
        <v>118</v>
      </c>
      <c r="C6" s="378"/>
      <c r="D6" s="378"/>
      <c r="F6" s="687">
        <v>78.772980599999997</v>
      </c>
      <c r="G6" s="687">
        <v>89.043039199999996</v>
      </c>
      <c r="H6" s="687">
        <v>89.729342099999997</v>
      </c>
      <c r="I6" s="687">
        <v>87.139358200000004</v>
      </c>
      <c r="J6" s="687">
        <v>91.568396199999995</v>
      </c>
      <c r="K6" s="687">
        <v>83.210231800000003</v>
      </c>
      <c r="L6" s="687">
        <v>91.978928699999997</v>
      </c>
      <c r="M6" s="687">
        <v>81.256465599999999</v>
      </c>
      <c r="N6" s="687">
        <v>86.128235500000002</v>
      </c>
    </row>
    <row r="7" spans="1:14" s="379" customFormat="1" ht="16.5" customHeight="1">
      <c r="B7" s="500" t="s">
        <v>119</v>
      </c>
      <c r="C7" s="378"/>
      <c r="D7" s="378"/>
      <c r="F7" s="687">
        <v>77.064015100000006</v>
      </c>
      <c r="G7" s="687">
        <v>89.0309022</v>
      </c>
      <c r="H7" s="687">
        <v>92.357279300000002</v>
      </c>
      <c r="I7" s="687">
        <v>81.968419699999998</v>
      </c>
      <c r="J7" s="687">
        <v>92.699543700000007</v>
      </c>
      <c r="K7" s="687">
        <v>88.784573300000005</v>
      </c>
      <c r="L7" s="687">
        <v>95.083267199999995</v>
      </c>
      <c r="M7" s="687">
        <v>78.388711999999998</v>
      </c>
      <c r="N7" s="687">
        <v>84.9826975</v>
      </c>
    </row>
    <row r="8" spans="1:14" s="379" customFormat="1" ht="16.5" customHeight="1">
      <c r="B8" s="378" t="s">
        <v>78</v>
      </c>
      <c r="C8" s="378"/>
      <c r="D8" s="378"/>
      <c r="F8" s="687">
        <v>78.589038799999997</v>
      </c>
      <c r="G8" s="687">
        <v>83.289075100000005</v>
      </c>
      <c r="H8" s="687">
        <v>89.363013800000004</v>
      </c>
      <c r="I8" s="687">
        <v>81.635845500000002</v>
      </c>
      <c r="J8" s="687">
        <v>87.141462399999995</v>
      </c>
      <c r="K8" s="687">
        <v>80.053275299999996</v>
      </c>
      <c r="L8" s="687">
        <v>84.653725499999993</v>
      </c>
      <c r="M8" s="687">
        <v>79.264277399999997</v>
      </c>
      <c r="N8" s="687">
        <v>82.913637499999993</v>
      </c>
    </row>
    <row r="9" spans="1:14" ht="16.5" customHeight="1">
      <c r="A9" s="1103">
        <v>2012</v>
      </c>
      <c r="B9" s="1103"/>
      <c r="C9" s="1103"/>
      <c r="D9" s="378"/>
      <c r="F9" s="681"/>
      <c r="G9" s="681"/>
      <c r="H9" s="681"/>
      <c r="I9" s="681"/>
      <c r="J9" s="681"/>
      <c r="K9" s="681"/>
      <c r="L9" s="681"/>
      <c r="M9" s="681"/>
      <c r="N9" s="681"/>
    </row>
    <row r="10" spans="1:14" s="444" customFormat="1" ht="16.5" customHeight="1">
      <c r="B10" s="500" t="s">
        <v>39</v>
      </c>
      <c r="C10" s="378"/>
      <c r="D10" s="378"/>
      <c r="F10" s="687">
        <v>78.122812699999997</v>
      </c>
      <c r="G10" s="687">
        <v>82.532715899999999</v>
      </c>
      <c r="H10" s="687">
        <v>88.267273299999999</v>
      </c>
      <c r="I10" s="687">
        <v>79.601723699999994</v>
      </c>
      <c r="J10" s="687">
        <v>85.464110700000006</v>
      </c>
      <c r="K10" s="687">
        <v>79.825278800000007</v>
      </c>
      <c r="L10" s="687">
        <v>80.891445599999997</v>
      </c>
      <c r="M10" s="687">
        <v>90.556762300000003</v>
      </c>
      <c r="N10" s="687">
        <v>81.855438399999997</v>
      </c>
    </row>
    <row r="11" spans="1:14" s="444" customFormat="1" ht="16.5" customHeight="1">
      <c r="B11" s="500" t="s">
        <v>40</v>
      </c>
      <c r="C11" s="378"/>
      <c r="D11" s="378"/>
      <c r="F11" s="687">
        <v>79.881255499999995</v>
      </c>
      <c r="G11" s="687">
        <v>84.0913568</v>
      </c>
      <c r="H11" s="687">
        <v>89.953435900000002</v>
      </c>
      <c r="I11" s="687">
        <v>81.868938900000003</v>
      </c>
      <c r="J11" s="687">
        <v>89.029942800000001</v>
      </c>
      <c r="K11" s="687">
        <v>80.039847499999993</v>
      </c>
      <c r="L11" s="687">
        <v>84.148409700000002</v>
      </c>
      <c r="M11" s="687">
        <v>86.233131999999998</v>
      </c>
      <c r="N11" s="687">
        <v>83.472478800000005</v>
      </c>
    </row>
    <row r="12" spans="1:14" ht="16.5" customHeight="1">
      <c r="B12" s="500" t="s">
        <v>118</v>
      </c>
      <c r="C12" s="378"/>
      <c r="D12" s="378"/>
      <c r="F12" s="687">
        <v>80.387304400000005</v>
      </c>
      <c r="G12" s="687">
        <v>89.484503099999998</v>
      </c>
      <c r="H12" s="687">
        <v>89.618120599999997</v>
      </c>
      <c r="I12" s="687">
        <v>83.848187499999995</v>
      </c>
      <c r="J12" s="687">
        <v>89.218313300000005</v>
      </c>
      <c r="K12" s="687">
        <v>83.413662400000007</v>
      </c>
      <c r="L12" s="687">
        <v>86.956644800000007</v>
      </c>
      <c r="M12" s="687">
        <v>79.418621999999999</v>
      </c>
      <c r="N12" s="687">
        <v>85.894470100000007</v>
      </c>
    </row>
    <row r="13" spans="1:14" ht="16.5" customHeight="1">
      <c r="B13" s="500" t="s">
        <v>119</v>
      </c>
      <c r="C13" s="378"/>
      <c r="D13" s="378"/>
      <c r="F13" s="687">
        <v>81.261162299999995</v>
      </c>
      <c r="G13" s="687">
        <v>88.469043400000004</v>
      </c>
      <c r="H13" s="687">
        <v>89.289604999999995</v>
      </c>
      <c r="I13" s="687">
        <v>83.1231346</v>
      </c>
      <c r="J13" s="687">
        <v>88.342874499999994</v>
      </c>
      <c r="K13" s="687">
        <v>87.403224499999993</v>
      </c>
      <c r="L13" s="687">
        <v>91.290346700000001</v>
      </c>
      <c r="M13" s="687">
        <v>76.525598099999996</v>
      </c>
      <c r="N13" s="687">
        <v>84.184463800000003</v>
      </c>
    </row>
    <row r="14" spans="1:14" ht="16.5" customHeight="1">
      <c r="B14" s="378" t="s">
        <v>78</v>
      </c>
      <c r="C14" s="378"/>
      <c r="D14" s="378"/>
      <c r="F14" s="687">
        <v>78.945057700000007</v>
      </c>
      <c r="G14" s="687">
        <v>83.360220499999997</v>
      </c>
      <c r="H14" s="687">
        <v>88.910797700000003</v>
      </c>
      <c r="I14" s="687">
        <v>80.521081499999994</v>
      </c>
      <c r="J14" s="687">
        <v>86.406626700000004</v>
      </c>
      <c r="K14" s="687">
        <v>81.345895299999995</v>
      </c>
      <c r="L14" s="687">
        <v>81.401375400000006</v>
      </c>
      <c r="M14" s="687">
        <v>77.407703699999999</v>
      </c>
      <c r="N14" s="687">
        <v>82.687044900000004</v>
      </c>
    </row>
    <row r="15" spans="1:14" s="505" customFormat="1" ht="16.5" customHeight="1">
      <c r="A15" s="1103">
        <v>2011</v>
      </c>
      <c r="B15" s="1103"/>
      <c r="C15" s="1103"/>
      <c r="D15" s="378"/>
      <c r="F15" s="687"/>
      <c r="G15" s="687"/>
      <c r="H15" s="687"/>
      <c r="I15" s="687"/>
      <c r="J15" s="687"/>
      <c r="K15" s="687"/>
      <c r="L15" s="687"/>
      <c r="M15" s="687"/>
      <c r="N15" s="687"/>
    </row>
    <row r="16" spans="1:14" s="505" customFormat="1" ht="16.5" customHeight="1">
      <c r="B16" s="500" t="s">
        <v>39</v>
      </c>
      <c r="C16" s="378"/>
      <c r="D16" s="378"/>
      <c r="F16" s="687">
        <v>79.302395700000005</v>
      </c>
      <c r="G16" s="687">
        <v>81.709906799999999</v>
      </c>
      <c r="H16" s="687">
        <v>88.698963899999995</v>
      </c>
      <c r="I16" s="687">
        <v>79.656183999999996</v>
      </c>
      <c r="J16" s="687">
        <v>82.431244199999995</v>
      </c>
      <c r="K16" s="687">
        <v>75.487309999999994</v>
      </c>
      <c r="L16" s="687">
        <v>82.916694899999996</v>
      </c>
      <c r="M16" s="687">
        <v>75.068221300000005</v>
      </c>
      <c r="N16" s="687">
        <v>81.774435499999996</v>
      </c>
    </row>
    <row r="17" spans="1:14" ht="16.5" customHeight="1">
      <c r="B17" s="500" t="s">
        <v>40</v>
      </c>
      <c r="C17" s="378"/>
      <c r="D17" s="378"/>
      <c r="F17" s="687">
        <v>80.193839100000005</v>
      </c>
      <c r="G17" s="687">
        <v>82.260406700000004</v>
      </c>
      <c r="H17" s="687">
        <v>91.024183899999997</v>
      </c>
      <c r="I17" s="687">
        <v>82.132659700000005</v>
      </c>
      <c r="J17" s="687">
        <v>84.648568800000007</v>
      </c>
      <c r="K17" s="687">
        <v>79.300983299999999</v>
      </c>
      <c r="L17" s="687">
        <v>87.043149700000001</v>
      </c>
      <c r="M17" s="687">
        <v>76.871142000000006</v>
      </c>
      <c r="N17" s="687">
        <v>82.926806600000006</v>
      </c>
    </row>
    <row r="18" spans="1:14" ht="16.5" customHeight="1">
      <c r="B18" s="500" t="s">
        <v>118</v>
      </c>
      <c r="C18" s="378"/>
      <c r="D18" s="378"/>
      <c r="F18" s="687">
        <v>80.739739900000004</v>
      </c>
      <c r="G18" s="687">
        <v>87.709557599999997</v>
      </c>
      <c r="H18" s="687">
        <v>91.138968899999995</v>
      </c>
      <c r="I18" s="687">
        <v>83.103698600000001</v>
      </c>
      <c r="J18" s="687">
        <v>85.150078899999997</v>
      </c>
      <c r="K18" s="687">
        <v>83.309066900000005</v>
      </c>
      <c r="L18" s="687">
        <v>84.152438599999996</v>
      </c>
      <c r="M18" s="687">
        <v>77.390275799999998</v>
      </c>
      <c r="N18" s="687">
        <v>85.405415899999994</v>
      </c>
    </row>
    <row r="19" spans="1:14" ht="16.5" customHeight="1">
      <c r="B19" s="500" t="s">
        <v>119</v>
      </c>
      <c r="C19" s="378"/>
      <c r="D19" s="378"/>
      <c r="F19" s="687">
        <v>78.983358600000003</v>
      </c>
      <c r="G19" s="687">
        <v>86.449968100000007</v>
      </c>
      <c r="H19" s="687">
        <v>90.964130800000007</v>
      </c>
      <c r="I19" s="687">
        <v>81.810436899999999</v>
      </c>
      <c r="J19" s="687">
        <v>79.986607800000002</v>
      </c>
      <c r="K19" s="687">
        <v>86.403844899999996</v>
      </c>
      <c r="L19" s="687">
        <v>79.708749499999996</v>
      </c>
      <c r="M19" s="687">
        <v>71.532208400000002</v>
      </c>
      <c r="N19" s="687">
        <v>82.296134100000003</v>
      </c>
    </row>
    <row r="20" spans="1:14" ht="16.5" customHeight="1">
      <c r="B20" s="378" t="s">
        <v>78</v>
      </c>
      <c r="C20" s="378"/>
      <c r="D20" s="378"/>
      <c r="F20" s="687">
        <v>79.557811099999995</v>
      </c>
      <c r="G20" s="687">
        <v>82.251122800000005</v>
      </c>
      <c r="H20" s="687">
        <v>89.686242100000001</v>
      </c>
      <c r="I20" s="687">
        <v>80.425341299999999</v>
      </c>
      <c r="J20" s="687">
        <v>83.550668099999996</v>
      </c>
      <c r="K20" s="687">
        <v>80.776990999999995</v>
      </c>
      <c r="L20" s="687">
        <v>83.532832200000001</v>
      </c>
      <c r="M20" s="687">
        <v>74.685675399999994</v>
      </c>
      <c r="N20" s="687">
        <v>82.416673000000003</v>
      </c>
    </row>
    <row r="21" spans="1:14" ht="16.5" customHeight="1">
      <c r="A21" s="1103">
        <v>2010</v>
      </c>
      <c r="B21" s="1103"/>
      <c r="C21" s="1103"/>
      <c r="D21" s="378"/>
      <c r="F21" s="681"/>
      <c r="G21" s="681"/>
      <c r="H21" s="681"/>
      <c r="I21" s="681"/>
      <c r="J21" s="681"/>
      <c r="K21" s="681"/>
      <c r="L21" s="681"/>
      <c r="M21" s="681"/>
      <c r="N21" s="681"/>
    </row>
    <row r="22" spans="1:14" ht="16.5" customHeight="1">
      <c r="B22" s="500" t="s">
        <v>39</v>
      </c>
      <c r="C22" s="378"/>
      <c r="D22" s="378"/>
      <c r="F22" s="687">
        <v>78.381045099999994</v>
      </c>
      <c r="G22" s="687">
        <v>77.110591200000002</v>
      </c>
      <c r="H22" s="687">
        <v>85.888740600000006</v>
      </c>
      <c r="I22" s="687">
        <v>78.349954499999996</v>
      </c>
      <c r="J22" s="687">
        <v>85.841858099999996</v>
      </c>
      <c r="K22" s="687">
        <v>93.608345799999995</v>
      </c>
      <c r="L22" s="687">
        <v>81.734821400000001</v>
      </c>
      <c r="M22" s="687">
        <v>90.138322700000003</v>
      </c>
      <c r="N22" s="687">
        <v>79.5387032</v>
      </c>
    </row>
    <row r="23" spans="1:14" ht="16.5" customHeight="1">
      <c r="B23" s="500" t="s">
        <v>40</v>
      </c>
      <c r="C23" s="378"/>
      <c r="D23" s="378"/>
      <c r="F23" s="687">
        <v>80.092364000000003</v>
      </c>
      <c r="G23" s="687">
        <v>79.983629699999995</v>
      </c>
      <c r="H23" s="687">
        <v>89.085209399999997</v>
      </c>
      <c r="I23" s="687">
        <v>80.849010399999997</v>
      </c>
      <c r="J23" s="687">
        <v>88.318599699999993</v>
      </c>
      <c r="K23" s="687">
        <v>76.357432200000005</v>
      </c>
      <c r="L23" s="687">
        <v>84.410071700000003</v>
      </c>
      <c r="M23" s="687">
        <v>89.605325699999995</v>
      </c>
      <c r="N23" s="687">
        <v>81.696957699999999</v>
      </c>
    </row>
    <row r="24" spans="1:14" ht="16.5" customHeight="1">
      <c r="B24" s="500" t="s">
        <v>118</v>
      </c>
      <c r="C24" s="378"/>
      <c r="D24" s="378"/>
      <c r="F24" s="687">
        <v>80.375185700000003</v>
      </c>
      <c r="G24" s="687">
        <v>81.886370499999998</v>
      </c>
      <c r="H24" s="687">
        <v>89.294487599999997</v>
      </c>
      <c r="I24" s="687">
        <v>83.191672999999994</v>
      </c>
      <c r="J24" s="687">
        <v>89.401901800000005</v>
      </c>
      <c r="K24" s="687">
        <v>81.231272399999995</v>
      </c>
      <c r="L24" s="687">
        <v>88.448594799999995</v>
      </c>
      <c r="M24" s="687">
        <v>78.082265199999995</v>
      </c>
      <c r="N24" s="687">
        <v>83.678501400000002</v>
      </c>
    </row>
    <row r="25" spans="1:14" ht="16.5" customHeight="1">
      <c r="B25" s="500" t="s">
        <v>119</v>
      </c>
      <c r="C25" s="378"/>
      <c r="D25" s="378"/>
      <c r="F25" s="687">
        <v>77.923069299999995</v>
      </c>
      <c r="G25" s="687">
        <v>88.255861499999995</v>
      </c>
      <c r="H25" s="687">
        <v>89.882112599999999</v>
      </c>
      <c r="I25" s="687">
        <v>84.232709999999997</v>
      </c>
      <c r="J25" s="687">
        <v>87.400951399999997</v>
      </c>
      <c r="K25" s="687">
        <v>84.8274945</v>
      </c>
      <c r="L25" s="687">
        <v>87.159287899999995</v>
      </c>
      <c r="M25" s="687">
        <v>74.337816200000006</v>
      </c>
      <c r="N25" s="687">
        <v>83.692476200000002</v>
      </c>
    </row>
    <row r="26" spans="1:14" ht="16.5" customHeight="1">
      <c r="A26" s="505"/>
      <c r="B26" s="378" t="s">
        <v>78</v>
      </c>
      <c r="C26" s="378"/>
      <c r="D26" s="378"/>
      <c r="E26" s="505"/>
      <c r="F26" s="687">
        <v>78.999486000000005</v>
      </c>
      <c r="G26" s="687">
        <v>78.197239800000006</v>
      </c>
      <c r="H26" s="687">
        <v>87.511448999999999</v>
      </c>
      <c r="I26" s="687">
        <v>79.817767200000006</v>
      </c>
      <c r="J26" s="687">
        <v>86.767247400000002</v>
      </c>
      <c r="K26" s="687">
        <v>79.033988899999997</v>
      </c>
      <c r="L26" s="687">
        <v>82.635433899999995</v>
      </c>
      <c r="M26" s="687">
        <v>76.619058499999994</v>
      </c>
      <c r="N26" s="687">
        <v>80.711519199999998</v>
      </c>
    </row>
    <row r="27" spans="1:14" ht="16.5" customHeight="1">
      <c r="A27" s="1103">
        <v>2009</v>
      </c>
      <c r="B27" s="1103"/>
      <c r="C27" s="1103"/>
      <c r="D27" s="378"/>
      <c r="E27" s="505"/>
      <c r="F27" s="687"/>
      <c r="G27" s="687"/>
      <c r="H27" s="687"/>
      <c r="I27" s="687"/>
      <c r="J27" s="687"/>
      <c r="K27" s="687"/>
      <c r="L27" s="687"/>
      <c r="M27" s="687"/>
      <c r="N27" s="687"/>
    </row>
    <row r="28" spans="1:14" ht="16.5" customHeight="1">
      <c r="B28" s="500" t="s">
        <v>39</v>
      </c>
      <c r="C28" s="378"/>
      <c r="D28" s="378"/>
      <c r="F28" s="687">
        <v>77.543072499999994</v>
      </c>
      <c r="G28" s="687">
        <v>75.708937399999996</v>
      </c>
      <c r="H28" s="687">
        <v>84.692378000000005</v>
      </c>
      <c r="I28" s="687">
        <v>77.054560100000003</v>
      </c>
      <c r="J28" s="687">
        <v>85.511882099999994</v>
      </c>
      <c r="K28" s="687">
        <v>99.253304600000007</v>
      </c>
      <c r="L28" s="687">
        <v>81.297444100000007</v>
      </c>
      <c r="M28" s="687">
        <v>82.827280799999997</v>
      </c>
      <c r="N28" s="687">
        <v>78.551426800000002</v>
      </c>
    </row>
    <row r="29" spans="1:14" ht="16.5" customHeight="1">
      <c r="B29" s="500" t="s">
        <v>40</v>
      </c>
      <c r="C29" s="378"/>
      <c r="D29" s="378"/>
      <c r="F29" s="687">
        <v>79.725797700000001</v>
      </c>
      <c r="G29" s="687">
        <v>79.026864500000002</v>
      </c>
      <c r="H29" s="687">
        <v>88.429796800000005</v>
      </c>
      <c r="I29" s="687">
        <v>80.453187499999999</v>
      </c>
      <c r="J29" s="687">
        <v>88.477301499999996</v>
      </c>
      <c r="K29" s="687">
        <v>78.591120399999994</v>
      </c>
      <c r="L29" s="687">
        <v>84.144294000000002</v>
      </c>
      <c r="M29" s="687">
        <v>84.089882599999996</v>
      </c>
      <c r="N29" s="687">
        <v>81.215380199999998</v>
      </c>
    </row>
    <row r="30" spans="1:14" ht="16.5" customHeight="1">
      <c r="B30" s="500" t="s">
        <v>118</v>
      </c>
      <c r="C30" s="378"/>
      <c r="D30" s="378"/>
      <c r="F30" s="687">
        <v>79.502642600000001</v>
      </c>
      <c r="G30" s="687">
        <v>79.766833899999995</v>
      </c>
      <c r="H30" s="687">
        <v>88.397420199999999</v>
      </c>
      <c r="I30" s="687">
        <v>82.974356799999995</v>
      </c>
      <c r="J30" s="687">
        <v>90.284937200000002</v>
      </c>
      <c r="K30" s="687">
        <v>84.0628624</v>
      </c>
      <c r="L30" s="687">
        <v>84.153957500000004</v>
      </c>
      <c r="M30" s="687">
        <v>73.6808829</v>
      </c>
      <c r="N30" s="687">
        <v>82.839976100000001</v>
      </c>
    </row>
    <row r="31" spans="1:14" s="688" customFormat="1" ht="16.5" customHeight="1">
      <c r="A31" s="499"/>
      <c r="B31" s="500" t="s">
        <v>119</v>
      </c>
      <c r="C31" s="378"/>
      <c r="D31" s="378"/>
      <c r="E31" s="499"/>
      <c r="F31" s="687">
        <v>79.0289365</v>
      </c>
      <c r="G31" s="687">
        <v>83.341918899999996</v>
      </c>
      <c r="H31" s="687">
        <v>90.001828900000007</v>
      </c>
      <c r="I31" s="687">
        <v>83.265530900000002</v>
      </c>
      <c r="J31" s="687">
        <v>88.077338600000004</v>
      </c>
      <c r="K31" s="687">
        <v>90.713365699999997</v>
      </c>
      <c r="L31" s="687">
        <v>94.301221200000001</v>
      </c>
      <c r="M31" s="687">
        <v>71.068569600000004</v>
      </c>
      <c r="N31" s="687">
        <v>82.922539299999997</v>
      </c>
    </row>
    <row r="32" spans="1:14" ht="16.5" customHeight="1">
      <c r="A32" s="689"/>
      <c r="B32" s="690" t="s">
        <v>78</v>
      </c>
      <c r="C32" s="690"/>
      <c r="D32" s="690"/>
      <c r="E32" s="689"/>
      <c r="F32" s="691">
        <v>78.261874500000005</v>
      </c>
      <c r="G32" s="691">
        <v>76.849308399999998</v>
      </c>
      <c r="H32" s="691">
        <v>86.540668699999998</v>
      </c>
      <c r="I32" s="691">
        <v>78.701486799999998</v>
      </c>
      <c r="J32" s="691">
        <v>86.619259</v>
      </c>
      <c r="K32" s="691">
        <v>81.997931100000002</v>
      </c>
      <c r="L32" s="691">
        <v>81.935233800000006</v>
      </c>
      <c r="M32" s="691">
        <v>72.579809999999995</v>
      </c>
      <c r="N32" s="691">
        <v>79.814031600000007</v>
      </c>
    </row>
    <row r="33" spans="1:14" ht="3.75" customHeight="1">
      <c r="A33" s="505"/>
      <c r="B33" s="378"/>
      <c r="C33" s="378"/>
      <c r="D33" s="378"/>
      <c r="E33" s="505"/>
      <c r="F33" s="687"/>
      <c r="G33" s="687"/>
      <c r="H33" s="687"/>
      <c r="I33" s="687"/>
      <c r="J33" s="687"/>
      <c r="K33" s="687"/>
      <c r="L33" s="687"/>
      <c r="M33" s="687"/>
      <c r="N33" s="687"/>
    </row>
    <row r="34" spans="1:14" ht="54.75" customHeight="1">
      <c r="A34" s="441" t="s">
        <v>20</v>
      </c>
      <c r="B34" s="1065" t="s">
        <v>6037</v>
      </c>
      <c r="C34" s="1065"/>
      <c r="D34" s="1065"/>
      <c r="E34" s="1065"/>
      <c r="F34" s="1065"/>
      <c r="G34" s="1065"/>
      <c r="H34" s="1065"/>
      <c r="I34" s="1065"/>
      <c r="J34" s="1065"/>
      <c r="K34" s="1065"/>
      <c r="L34" s="1065"/>
      <c r="M34" s="1065"/>
      <c r="N34" s="1065"/>
    </row>
    <row r="35" spans="1:14" ht="42.75" customHeight="1">
      <c r="A35" s="441" t="s">
        <v>160</v>
      </c>
      <c r="B35" s="1065" t="s">
        <v>6042</v>
      </c>
      <c r="C35" s="1065"/>
      <c r="D35" s="1065"/>
      <c r="E35" s="1065"/>
      <c r="F35" s="1065"/>
      <c r="G35" s="1065"/>
      <c r="H35" s="1065"/>
      <c r="I35" s="1065"/>
      <c r="J35" s="1065"/>
      <c r="K35" s="1065"/>
      <c r="L35" s="1065"/>
      <c r="M35" s="1065"/>
      <c r="N35" s="1065"/>
    </row>
    <row r="36" spans="1:14" ht="30.75" customHeight="1">
      <c r="A36" s="538" t="s">
        <v>63</v>
      </c>
      <c r="B36" s="1065" t="s">
        <v>6038</v>
      </c>
      <c r="C36" s="1065"/>
      <c r="D36" s="1065"/>
      <c r="E36" s="1065"/>
      <c r="F36" s="1065"/>
      <c r="G36" s="1065"/>
      <c r="H36" s="1065"/>
      <c r="I36" s="1065"/>
      <c r="J36" s="1065"/>
      <c r="K36" s="1065"/>
      <c r="L36" s="1065"/>
      <c r="M36" s="1065"/>
      <c r="N36" s="1065"/>
    </row>
    <row r="37" spans="1:14" ht="69.75" customHeight="1">
      <c r="A37" s="538" t="s">
        <v>64</v>
      </c>
      <c r="B37" s="1126" t="s">
        <v>249</v>
      </c>
      <c r="C37" s="1004"/>
      <c r="D37" s="1004"/>
      <c r="E37" s="1004"/>
      <c r="F37" s="1004"/>
      <c r="G37" s="1004"/>
      <c r="H37" s="1004"/>
      <c r="I37" s="1004"/>
      <c r="J37" s="1004"/>
      <c r="K37" s="1004"/>
      <c r="L37" s="1004"/>
      <c r="M37" s="1004"/>
      <c r="N37" s="1004"/>
    </row>
    <row r="38" spans="1:14" ht="18.75" customHeight="1">
      <c r="A38" s="444" t="s">
        <v>65</v>
      </c>
      <c r="B38" s="1065" t="s">
        <v>6043</v>
      </c>
      <c r="C38" s="1065"/>
      <c r="D38" s="1065"/>
      <c r="E38" s="1065"/>
      <c r="F38" s="1065"/>
      <c r="G38" s="1065"/>
      <c r="H38" s="1065"/>
      <c r="I38" s="1065"/>
      <c r="J38" s="1065"/>
      <c r="K38" s="1065"/>
      <c r="L38" s="1065"/>
      <c r="M38" s="1065"/>
      <c r="N38" s="1065"/>
    </row>
    <row r="39" spans="1:14" ht="16.5" customHeight="1">
      <c r="A39" s="692" t="s">
        <v>68</v>
      </c>
      <c r="B39" s="523"/>
      <c r="C39" s="523"/>
      <c r="D39" s="1065" t="s">
        <v>158</v>
      </c>
      <c r="E39" s="1065"/>
      <c r="F39" s="1065"/>
      <c r="G39" s="1065"/>
      <c r="H39" s="1065"/>
      <c r="I39" s="1065"/>
      <c r="J39" s="1065"/>
      <c r="K39" s="1065"/>
      <c r="L39" s="1065"/>
      <c r="M39" s="483"/>
      <c r="N39" s="483"/>
    </row>
  </sheetData>
  <mergeCells count="12">
    <mergeCell ref="D39:L39"/>
    <mergeCell ref="E1:N1"/>
    <mergeCell ref="A3:C3"/>
    <mergeCell ref="A9:C9"/>
    <mergeCell ref="A15:C15"/>
    <mergeCell ref="A21:C21"/>
    <mergeCell ref="A27:C27"/>
    <mergeCell ref="B34:N34"/>
    <mergeCell ref="B35:N35"/>
    <mergeCell ref="B36:N36"/>
    <mergeCell ref="B37:N37"/>
    <mergeCell ref="B38:N38"/>
  </mergeCells>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5A.51</oddHeader>
    <oddFooter>&amp;L&amp;8&amp;G 
&amp;"Arial,Regular"REPORT ON
GOVERNMENT
SERVICES 2015&amp;C &amp;R&amp;8&amp;G&amp;"Arial,Regular" 
VOCATIONAL EDUCATION
AND TRAINING
&amp;"Arial,Regular"PAGE &amp;"Arial,Bold"&amp;P&amp;"Arial,Regular" of TABLE 5A.51</oddFooter>
  </headerFooter>
  <rowBreaks count="1" manualBreakCount="1">
    <brk id="26" max="13"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37"/>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16.85546875" style="499" customWidth="1"/>
    <col min="6" max="6" width="8.28515625" style="499" customWidth="1"/>
    <col min="7" max="14" width="11.42578125" style="499" customWidth="1"/>
    <col min="15" max="16384" width="9.140625" style="499"/>
  </cols>
  <sheetData>
    <row r="1" spans="1:14" ht="19.5" customHeight="1">
      <c r="A1" s="544" t="s">
        <v>6044</v>
      </c>
      <c r="B1" s="544"/>
      <c r="C1" s="544"/>
      <c r="E1" s="1098" t="s">
        <v>6045</v>
      </c>
      <c r="F1" s="1098"/>
      <c r="G1" s="1098"/>
      <c r="H1" s="1098"/>
      <c r="I1" s="1098"/>
      <c r="J1" s="1098"/>
      <c r="K1" s="1098"/>
      <c r="L1" s="1098"/>
      <c r="M1" s="1098"/>
      <c r="N1" s="1098"/>
    </row>
    <row r="2" spans="1:14" s="379" customFormat="1" ht="16.5" customHeight="1">
      <c r="A2" s="492"/>
      <c r="B2" s="492"/>
      <c r="C2" s="492"/>
      <c r="D2" s="492"/>
      <c r="E2" s="492"/>
      <c r="F2" s="495" t="s">
        <v>6</v>
      </c>
      <c r="G2" s="495" t="s">
        <v>7</v>
      </c>
      <c r="H2" s="495" t="s">
        <v>8</v>
      </c>
      <c r="I2" s="495" t="s">
        <v>9</v>
      </c>
      <c r="J2" s="495" t="s">
        <v>14</v>
      </c>
      <c r="K2" s="495" t="s">
        <v>15</v>
      </c>
      <c r="L2" s="495" t="s">
        <v>16</v>
      </c>
      <c r="M2" s="495" t="s">
        <v>17</v>
      </c>
      <c r="N2" s="495" t="s">
        <v>18</v>
      </c>
    </row>
    <row r="3" spans="1:14" s="379" customFormat="1" ht="16.5" customHeight="1">
      <c r="A3" s="1099">
        <v>2013</v>
      </c>
      <c r="B3" s="1099"/>
      <c r="C3" s="1099"/>
    </row>
    <row r="4" spans="1:14" s="379" customFormat="1" ht="16.5" customHeight="1">
      <c r="B4" s="378" t="s">
        <v>6046</v>
      </c>
      <c r="C4" s="378"/>
      <c r="F4" s="680">
        <v>70.462816200000006</v>
      </c>
      <c r="G4" s="680">
        <v>72.721188600000005</v>
      </c>
      <c r="H4" s="680">
        <v>83.362754499999994</v>
      </c>
      <c r="I4" s="680">
        <v>72.051179000000005</v>
      </c>
      <c r="J4" s="680">
        <v>85.289097100000006</v>
      </c>
      <c r="K4" s="680">
        <v>70.205939799999996</v>
      </c>
      <c r="L4" s="680">
        <v>77.8486975</v>
      </c>
      <c r="M4" s="680">
        <v>66.675335799999999</v>
      </c>
      <c r="N4" s="680">
        <v>73.9676695</v>
      </c>
    </row>
    <row r="5" spans="1:14" s="379" customFormat="1" ht="16.5" customHeight="1">
      <c r="B5" s="379" t="s">
        <v>6047</v>
      </c>
      <c r="F5" s="680">
        <v>79.380194900000006</v>
      </c>
      <c r="G5" s="680">
        <v>84.234753999999995</v>
      </c>
      <c r="H5" s="680">
        <v>91.809946699999998</v>
      </c>
      <c r="I5" s="680">
        <v>82.641509999999997</v>
      </c>
      <c r="J5" s="680">
        <v>87.289501000000001</v>
      </c>
      <c r="K5" s="680">
        <v>81.254232099999996</v>
      </c>
      <c r="L5" s="680">
        <v>85.287892400000004</v>
      </c>
      <c r="M5" s="680">
        <v>79.223558999999995</v>
      </c>
      <c r="N5" s="680">
        <v>83.6464201</v>
      </c>
    </row>
    <row r="6" spans="1:14" s="379" customFormat="1" ht="16.5" customHeight="1">
      <c r="B6" s="379" t="s">
        <v>6048</v>
      </c>
      <c r="F6" s="680">
        <v>83.561797600000006</v>
      </c>
      <c r="G6" s="680">
        <v>79.553318300000001</v>
      </c>
      <c r="H6" s="680">
        <v>85.591541899999996</v>
      </c>
      <c r="I6" s="680">
        <v>78.044564800000003</v>
      </c>
      <c r="J6" s="680">
        <v>0</v>
      </c>
      <c r="K6" s="680">
        <v>89.964436399999997</v>
      </c>
      <c r="L6" s="680">
        <v>90.401890399999999</v>
      </c>
      <c r="M6" s="680">
        <v>91.592479699999998</v>
      </c>
      <c r="N6" s="680">
        <v>83.966370699999999</v>
      </c>
    </row>
    <row r="7" spans="1:14" s="379" customFormat="1" ht="16.5" customHeight="1">
      <c r="B7" s="378" t="s">
        <v>78</v>
      </c>
      <c r="C7" s="378"/>
      <c r="F7" s="680">
        <v>78.589038799999997</v>
      </c>
      <c r="G7" s="680">
        <v>83.289075100000005</v>
      </c>
      <c r="H7" s="680">
        <v>89.363013800000004</v>
      </c>
      <c r="I7" s="680">
        <v>81.635845500000002</v>
      </c>
      <c r="J7" s="680">
        <v>87.141462399999995</v>
      </c>
      <c r="K7" s="680">
        <v>80.053275299999996</v>
      </c>
      <c r="L7" s="680">
        <v>84.653725499999993</v>
      </c>
      <c r="M7" s="680">
        <v>79.264277399999997</v>
      </c>
      <c r="N7" s="680">
        <v>82.913637499999993</v>
      </c>
    </row>
    <row r="8" spans="1:14" ht="16.5" customHeight="1">
      <c r="A8" s="1103">
        <v>2012</v>
      </c>
      <c r="B8" s="1103"/>
      <c r="C8" s="1103"/>
      <c r="D8" s="379"/>
      <c r="F8" s="378"/>
      <c r="G8" s="378"/>
      <c r="H8" s="680"/>
      <c r="I8" s="680"/>
      <c r="J8" s="680"/>
      <c r="K8" s="680"/>
      <c r="L8" s="680"/>
      <c r="M8" s="680"/>
      <c r="N8" s="680"/>
    </row>
    <row r="9" spans="1:14" s="444" customFormat="1" ht="16.5" customHeight="1">
      <c r="B9" s="378" t="s">
        <v>6046</v>
      </c>
      <c r="C9" s="378"/>
      <c r="D9" s="499"/>
      <c r="F9" s="680">
        <v>71.568183899999994</v>
      </c>
      <c r="G9" s="680">
        <v>73.4098422</v>
      </c>
      <c r="H9" s="680">
        <v>83.322609</v>
      </c>
      <c r="I9" s="680">
        <v>69.601209699999998</v>
      </c>
      <c r="J9" s="680">
        <v>84.241344600000005</v>
      </c>
      <c r="K9" s="680">
        <v>71.731477100000006</v>
      </c>
      <c r="L9" s="680">
        <v>76.123669399999997</v>
      </c>
      <c r="M9" s="680">
        <v>73.523830799999999</v>
      </c>
      <c r="N9" s="680">
        <v>74.262301500000007</v>
      </c>
    </row>
    <row r="10" spans="1:14" s="444" customFormat="1" ht="16.5" customHeight="1">
      <c r="B10" s="379" t="s">
        <v>6047</v>
      </c>
      <c r="C10" s="379"/>
      <c r="F10" s="680">
        <v>79.5939221</v>
      </c>
      <c r="G10" s="680">
        <v>84.1572168</v>
      </c>
      <c r="H10" s="680">
        <v>90.678058300000004</v>
      </c>
      <c r="I10" s="680">
        <v>81.599418</v>
      </c>
      <c r="J10" s="680">
        <v>86.593634100000003</v>
      </c>
      <c r="K10" s="680">
        <v>82.541419300000001</v>
      </c>
      <c r="L10" s="680">
        <v>81.679756800000007</v>
      </c>
      <c r="M10" s="680">
        <v>76.657701599999996</v>
      </c>
      <c r="N10" s="680">
        <v>83.2933819</v>
      </c>
    </row>
    <row r="11" spans="1:14" s="444" customFormat="1" ht="16.5" customHeight="1">
      <c r="B11" s="379" t="s">
        <v>6048</v>
      </c>
      <c r="C11" s="379"/>
      <c r="F11" s="680">
        <v>83.627947800000001</v>
      </c>
      <c r="G11" s="680">
        <v>0</v>
      </c>
      <c r="H11" s="680">
        <v>86.363820000000004</v>
      </c>
      <c r="I11" s="680">
        <v>78.372832900000006</v>
      </c>
      <c r="J11" s="680">
        <v>0</v>
      </c>
      <c r="K11" s="680">
        <v>90.243370999999996</v>
      </c>
      <c r="L11" s="680">
        <v>90.440409099999997</v>
      </c>
      <c r="M11" s="680">
        <v>89.407984400000004</v>
      </c>
      <c r="N11" s="680">
        <v>84.535792700000002</v>
      </c>
    </row>
    <row r="12" spans="1:14" ht="16.5" customHeight="1">
      <c r="B12" s="378" t="s">
        <v>78</v>
      </c>
      <c r="C12" s="378"/>
      <c r="D12" s="444"/>
      <c r="F12" s="680">
        <v>78.945057700000007</v>
      </c>
      <c r="G12" s="680">
        <v>83.360220499999997</v>
      </c>
      <c r="H12" s="680">
        <v>88.910797700000003</v>
      </c>
      <c r="I12" s="680">
        <v>80.521081499999994</v>
      </c>
      <c r="J12" s="680">
        <v>86.406626700000004</v>
      </c>
      <c r="K12" s="680">
        <v>81.345895299999995</v>
      </c>
      <c r="L12" s="680">
        <v>81.401375400000006</v>
      </c>
      <c r="M12" s="680">
        <v>77.407703699999999</v>
      </c>
      <c r="N12" s="680">
        <v>82.687044900000004</v>
      </c>
    </row>
    <row r="13" spans="1:14" ht="16.5" customHeight="1">
      <c r="A13" s="1103">
        <v>2011</v>
      </c>
      <c r="B13" s="1103"/>
      <c r="C13" s="1103"/>
      <c r="D13" s="444"/>
      <c r="F13" s="378"/>
      <c r="G13" s="693"/>
      <c r="H13" s="693"/>
      <c r="I13" s="693"/>
      <c r="J13" s="693"/>
      <c r="K13" s="693"/>
      <c r="L13" s="693"/>
      <c r="M13" s="693"/>
      <c r="N13" s="694"/>
    </row>
    <row r="14" spans="1:14" ht="16.5" customHeight="1">
      <c r="A14" s="378"/>
      <c r="B14" s="378" t="s">
        <v>6046</v>
      </c>
      <c r="C14" s="378"/>
      <c r="F14" s="680">
        <v>71.000805799999995</v>
      </c>
      <c r="G14" s="680">
        <v>72.407655300000002</v>
      </c>
      <c r="H14" s="680">
        <v>84.318240799999998</v>
      </c>
      <c r="I14" s="680">
        <v>68.626374999999996</v>
      </c>
      <c r="J14" s="680">
        <v>80.8934754</v>
      </c>
      <c r="K14" s="680">
        <v>71.045353000000006</v>
      </c>
      <c r="L14" s="680">
        <v>74.755500499999997</v>
      </c>
      <c r="M14" s="680">
        <v>65.8612739</v>
      </c>
      <c r="N14" s="680">
        <v>73.426806900000003</v>
      </c>
    </row>
    <row r="15" spans="1:14" s="505" customFormat="1" ht="16.5" customHeight="1">
      <c r="A15" s="379"/>
      <c r="B15" s="379" t="s">
        <v>6047</v>
      </c>
      <c r="C15" s="379"/>
      <c r="D15" s="499"/>
      <c r="F15" s="680">
        <v>80.185661800000005</v>
      </c>
      <c r="G15" s="680">
        <v>82.8850494</v>
      </c>
      <c r="H15" s="680">
        <v>91.571022099999993</v>
      </c>
      <c r="I15" s="680">
        <v>81.359030799999999</v>
      </c>
      <c r="J15" s="680">
        <v>83.727605199999999</v>
      </c>
      <c r="K15" s="680">
        <v>81.730356799999996</v>
      </c>
      <c r="L15" s="680">
        <v>83.740869500000002</v>
      </c>
      <c r="M15" s="680">
        <v>74.426878200000004</v>
      </c>
      <c r="N15" s="680">
        <v>82.862464799999998</v>
      </c>
    </row>
    <row r="16" spans="1:14" s="505" customFormat="1" ht="16.5" customHeight="1">
      <c r="A16" s="379"/>
      <c r="B16" s="379" t="s">
        <v>6048</v>
      </c>
      <c r="C16" s="379"/>
      <c r="D16" s="499"/>
      <c r="F16" s="680">
        <v>90.735036899999997</v>
      </c>
      <c r="G16" s="680">
        <v>86.048160100000004</v>
      </c>
      <c r="H16" s="680">
        <v>86.853624400000001</v>
      </c>
      <c r="I16" s="680">
        <v>79.658087699999996</v>
      </c>
      <c r="J16" s="680">
        <v>0</v>
      </c>
      <c r="K16" s="680">
        <v>91.488808599999999</v>
      </c>
      <c r="L16" s="680">
        <v>93.715283299999996</v>
      </c>
      <c r="M16" s="680">
        <v>86.544496300000006</v>
      </c>
      <c r="N16" s="680">
        <v>85.690428400000002</v>
      </c>
    </row>
    <row r="17" spans="1:14" ht="16.5" customHeight="1">
      <c r="A17" s="378"/>
      <c r="B17" s="378" t="s">
        <v>78</v>
      </c>
      <c r="C17" s="378"/>
      <c r="F17" s="680">
        <v>79.557811099999995</v>
      </c>
      <c r="G17" s="680">
        <v>82.251122800000005</v>
      </c>
      <c r="H17" s="680">
        <v>89.686242100000001</v>
      </c>
      <c r="I17" s="680">
        <v>80.425341299999999</v>
      </c>
      <c r="J17" s="680">
        <v>83.550668099999996</v>
      </c>
      <c r="K17" s="680">
        <v>80.776990999999995</v>
      </c>
      <c r="L17" s="680">
        <v>83.532832200000001</v>
      </c>
      <c r="M17" s="680">
        <v>74.685675399999994</v>
      </c>
      <c r="N17" s="680">
        <v>82.416673000000003</v>
      </c>
    </row>
    <row r="18" spans="1:14" ht="16.5" customHeight="1">
      <c r="A18" s="1103">
        <v>2010</v>
      </c>
      <c r="B18" s="1103"/>
      <c r="C18" s="1103"/>
      <c r="D18" s="505"/>
      <c r="F18" s="505"/>
      <c r="G18" s="695"/>
      <c r="H18" s="696"/>
      <c r="I18" s="696"/>
      <c r="J18" s="696"/>
      <c r="K18" s="696"/>
      <c r="L18" s="696"/>
      <c r="M18" s="696"/>
      <c r="N18" s="696"/>
    </row>
    <row r="19" spans="1:14" ht="16.5" customHeight="1">
      <c r="A19" s="378"/>
      <c r="B19" s="378" t="s">
        <v>6046</v>
      </c>
      <c r="C19" s="378"/>
      <c r="D19" s="505"/>
      <c r="F19" s="680">
        <v>70.565515500000004</v>
      </c>
      <c r="G19" s="680">
        <v>68.059271499999994</v>
      </c>
      <c r="H19" s="680">
        <v>80.317319600000005</v>
      </c>
      <c r="I19" s="680">
        <v>68.276633599999997</v>
      </c>
      <c r="J19" s="680">
        <v>80.572674000000006</v>
      </c>
      <c r="K19" s="680">
        <v>69.110790300000005</v>
      </c>
      <c r="L19" s="680">
        <v>76.380467499999995</v>
      </c>
      <c r="M19" s="680">
        <v>67.097956100000005</v>
      </c>
      <c r="N19" s="680">
        <v>71.419639700000005</v>
      </c>
    </row>
    <row r="20" spans="1:14" ht="16.5" customHeight="1">
      <c r="A20" s="379"/>
      <c r="B20" s="379" t="s">
        <v>6047</v>
      </c>
      <c r="C20" s="379"/>
      <c r="F20" s="680">
        <v>79.717148499999993</v>
      </c>
      <c r="G20" s="680">
        <v>78.776488799999996</v>
      </c>
      <c r="H20" s="680">
        <v>89.566394599999995</v>
      </c>
      <c r="I20" s="680">
        <v>80.810065199999997</v>
      </c>
      <c r="J20" s="680">
        <v>87.289762100000004</v>
      </c>
      <c r="K20" s="680">
        <v>79.193299699999997</v>
      </c>
      <c r="L20" s="680">
        <v>82.869619099999994</v>
      </c>
      <c r="M20" s="680">
        <v>76.481125000000006</v>
      </c>
      <c r="N20" s="680">
        <v>81.252197300000006</v>
      </c>
    </row>
    <row r="21" spans="1:14" ht="16.5" customHeight="1">
      <c r="A21" s="378"/>
      <c r="B21" s="379" t="s">
        <v>6048</v>
      </c>
      <c r="C21" s="379"/>
      <c r="F21" s="680">
        <v>83.656803499999995</v>
      </c>
      <c r="G21" s="680">
        <v>82.913213499999998</v>
      </c>
      <c r="H21" s="680">
        <v>84.356826600000005</v>
      </c>
      <c r="I21" s="680">
        <v>78.551895000000002</v>
      </c>
      <c r="J21" s="680">
        <v>82.794566599999996</v>
      </c>
      <c r="K21" s="680">
        <v>92.314857200000006</v>
      </c>
      <c r="L21" s="680">
        <v>96.453292599999997</v>
      </c>
      <c r="M21" s="680">
        <v>84.474443300000004</v>
      </c>
      <c r="N21" s="680">
        <v>83.0146072</v>
      </c>
    </row>
    <row r="22" spans="1:14" ht="16.5" customHeight="1">
      <c r="A22" s="378"/>
      <c r="B22" s="378" t="s">
        <v>78</v>
      </c>
      <c r="C22" s="378"/>
      <c r="D22" s="378"/>
      <c r="E22" s="505"/>
      <c r="F22" s="680">
        <v>78.999486000000005</v>
      </c>
      <c r="G22" s="680">
        <v>78.197239800000006</v>
      </c>
      <c r="H22" s="680">
        <v>87.511448999999999</v>
      </c>
      <c r="I22" s="680">
        <v>79.817767200000006</v>
      </c>
      <c r="J22" s="680">
        <v>86.767247400000002</v>
      </c>
      <c r="K22" s="680">
        <v>79.033988899999997</v>
      </c>
      <c r="L22" s="680">
        <v>82.635433899999995</v>
      </c>
      <c r="M22" s="680">
        <v>76.619058499999994</v>
      </c>
      <c r="N22" s="680">
        <v>80.711519199999998</v>
      </c>
    </row>
    <row r="23" spans="1:14" ht="16.5" customHeight="1">
      <c r="A23" s="1103">
        <v>2009</v>
      </c>
      <c r="B23" s="1103"/>
      <c r="C23" s="1103"/>
      <c r="D23" s="505"/>
      <c r="F23" s="505"/>
      <c r="G23" s="695"/>
      <c r="H23" s="696"/>
      <c r="I23" s="696"/>
      <c r="J23" s="696"/>
      <c r="K23" s="696"/>
      <c r="L23" s="696"/>
      <c r="M23" s="696"/>
      <c r="N23" s="696"/>
    </row>
    <row r="24" spans="1:14" ht="16.5" customHeight="1">
      <c r="A24" s="378"/>
      <c r="B24" s="378" t="s">
        <v>6046</v>
      </c>
      <c r="C24" s="378"/>
      <c r="D24" s="505"/>
      <c r="F24" s="680">
        <v>70.201027300000007</v>
      </c>
      <c r="G24" s="680">
        <v>66.426350499999998</v>
      </c>
      <c r="H24" s="680">
        <v>77.858342699999994</v>
      </c>
      <c r="I24" s="680">
        <v>66.669064800000001</v>
      </c>
      <c r="J24" s="680">
        <v>80.216276800000003</v>
      </c>
      <c r="K24" s="680">
        <v>70.521811799999995</v>
      </c>
      <c r="L24" s="680">
        <v>75.265415200000007</v>
      </c>
      <c r="M24" s="680">
        <v>64.197316700000002</v>
      </c>
      <c r="N24" s="680">
        <v>70.572485700000001</v>
      </c>
    </row>
    <row r="25" spans="1:14" ht="16.5" customHeight="1">
      <c r="A25" s="379"/>
      <c r="B25" s="379" t="s">
        <v>6047</v>
      </c>
      <c r="C25" s="379"/>
      <c r="F25" s="680">
        <v>79.073847499999999</v>
      </c>
      <c r="G25" s="680">
        <v>77.202207299999998</v>
      </c>
      <c r="H25" s="680">
        <v>88.210725499999995</v>
      </c>
      <c r="I25" s="680">
        <v>80.345042000000007</v>
      </c>
      <c r="J25" s="680">
        <v>87.155461200000005</v>
      </c>
      <c r="K25" s="680">
        <v>82.202921000000003</v>
      </c>
      <c r="L25" s="680">
        <v>83.272219399999997</v>
      </c>
      <c r="M25" s="680">
        <v>72.973370900000006</v>
      </c>
      <c r="N25" s="680">
        <v>80.476860700000003</v>
      </c>
    </row>
    <row r="26" spans="1:14" ht="16.5" customHeight="1">
      <c r="A26" s="378"/>
      <c r="B26" s="379" t="s">
        <v>6048</v>
      </c>
      <c r="C26" s="379"/>
      <c r="F26" s="680">
        <v>75.3457437</v>
      </c>
      <c r="G26" s="680">
        <v>84.846638200000001</v>
      </c>
      <c r="H26" s="680">
        <v>83.354042199999995</v>
      </c>
      <c r="I26" s="680">
        <v>75.045359199999993</v>
      </c>
      <c r="J26" s="680">
        <v>83.147481400000004</v>
      </c>
      <c r="K26" s="680">
        <v>94.699817300000007</v>
      </c>
      <c r="L26" s="680">
        <v>77.963146800000004</v>
      </c>
      <c r="M26" s="680">
        <v>75.384281599999994</v>
      </c>
      <c r="N26" s="680">
        <v>80.784420100000006</v>
      </c>
    </row>
    <row r="27" spans="1:14" ht="16.5" customHeight="1">
      <c r="A27" s="690"/>
      <c r="B27" s="690" t="s">
        <v>78</v>
      </c>
      <c r="C27" s="690"/>
      <c r="D27" s="690"/>
      <c r="E27" s="689"/>
      <c r="F27" s="697">
        <v>78.261874500000005</v>
      </c>
      <c r="G27" s="697">
        <v>76.849308399999998</v>
      </c>
      <c r="H27" s="697">
        <v>86.540668699999998</v>
      </c>
      <c r="I27" s="697">
        <v>78.701486799999998</v>
      </c>
      <c r="J27" s="697">
        <v>86.619259</v>
      </c>
      <c r="K27" s="697">
        <v>81.997931100000002</v>
      </c>
      <c r="L27" s="697">
        <v>81.935233800000006</v>
      </c>
      <c r="M27" s="697">
        <v>72.579809999999995</v>
      </c>
      <c r="N27" s="697">
        <v>79.814031600000007</v>
      </c>
    </row>
    <row r="28" spans="1:14" ht="3.75" customHeight="1">
      <c r="A28" s="378"/>
      <c r="B28" s="378"/>
      <c r="C28" s="378"/>
      <c r="D28" s="378"/>
      <c r="E28" s="505"/>
      <c r="F28" s="680"/>
      <c r="G28" s="680"/>
      <c r="H28" s="680"/>
      <c r="I28" s="680"/>
      <c r="J28" s="680"/>
      <c r="K28" s="680"/>
      <c r="L28" s="680"/>
      <c r="M28" s="680"/>
      <c r="N28" s="680"/>
    </row>
    <row r="29" spans="1:14" ht="56.25" customHeight="1">
      <c r="A29" s="441" t="s">
        <v>20</v>
      </c>
      <c r="B29" s="1065" t="s">
        <v>6037</v>
      </c>
      <c r="C29" s="1065"/>
      <c r="D29" s="1065"/>
      <c r="E29" s="1065"/>
      <c r="F29" s="1065"/>
      <c r="G29" s="1065"/>
      <c r="H29" s="1065"/>
      <c r="I29" s="1065"/>
      <c r="J29" s="1065"/>
      <c r="K29" s="1065"/>
      <c r="L29" s="1065"/>
      <c r="M29" s="1065"/>
      <c r="N29" s="1065"/>
    </row>
    <row r="30" spans="1:14" ht="41.25" customHeight="1">
      <c r="A30" s="441" t="s">
        <v>160</v>
      </c>
      <c r="B30" s="1065" t="s">
        <v>6049</v>
      </c>
      <c r="C30" s="1065"/>
      <c r="D30" s="1065"/>
      <c r="E30" s="1065"/>
      <c r="F30" s="1065"/>
      <c r="G30" s="1065"/>
      <c r="H30" s="1065"/>
      <c r="I30" s="1065"/>
      <c r="J30" s="1065"/>
      <c r="K30" s="1065"/>
      <c r="L30" s="1065"/>
      <c r="M30" s="1065"/>
      <c r="N30" s="1065"/>
    </row>
    <row r="31" spans="1:14" ht="31.5" customHeight="1">
      <c r="A31" s="538" t="s">
        <v>63</v>
      </c>
      <c r="B31" s="1065" t="s">
        <v>6038</v>
      </c>
      <c r="C31" s="1065"/>
      <c r="D31" s="1065"/>
      <c r="E31" s="1065"/>
      <c r="F31" s="1065"/>
      <c r="G31" s="1065"/>
      <c r="H31" s="1065"/>
      <c r="I31" s="1065"/>
      <c r="J31" s="1065"/>
      <c r="K31" s="1065"/>
      <c r="L31" s="1065"/>
      <c r="M31" s="1065"/>
      <c r="N31" s="1065"/>
    </row>
    <row r="32" spans="1:14" ht="16.5" customHeight="1">
      <c r="A32" s="698" t="s">
        <v>64</v>
      </c>
      <c r="B32" s="1126" t="s">
        <v>6043</v>
      </c>
      <c r="C32" s="1126"/>
      <c r="D32" s="1126"/>
      <c r="E32" s="1126"/>
      <c r="F32" s="1126"/>
      <c r="G32" s="1126"/>
      <c r="H32" s="1126"/>
      <c r="I32" s="1126"/>
      <c r="J32" s="1126"/>
      <c r="K32" s="1126"/>
      <c r="L32" s="1126"/>
      <c r="M32" s="1126"/>
      <c r="N32" s="1126"/>
    </row>
    <row r="33" spans="1:14" ht="16.5" customHeight="1">
      <c r="A33" s="639"/>
      <c r="B33" s="675" t="s">
        <v>6050</v>
      </c>
      <c r="C33" s="613"/>
      <c r="D33" s="613"/>
      <c r="E33" s="613"/>
      <c r="F33" s="676"/>
      <c r="G33" s="613"/>
      <c r="H33" s="613"/>
      <c r="I33" s="613"/>
      <c r="J33" s="613"/>
      <c r="K33" s="613"/>
      <c r="L33" s="613"/>
      <c r="M33" s="613"/>
      <c r="N33" s="613"/>
    </row>
    <row r="34" spans="1:14" ht="16.5" customHeight="1">
      <c r="A34" s="692" t="s">
        <v>68</v>
      </c>
      <c r="B34" s="523"/>
      <c r="C34" s="523"/>
      <c r="D34" s="1065" t="s">
        <v>158</v>
      </c>
      <c r="E34" s="1065"/>
      <c r="F34" s="1065"/>
      <c r="G34" s="1065"/>
      <c r="H34" s="1065"/>
      <c r="I34" s="1065"/>
      <c r="J34" s="1065"/>
      <c r="K34" s="1065"/>
      <c r="L34" s="1065"/>
      <c r="M34" s="1065"/>
      <c r="N34" s="1065"/>
    </row>
    <row r="36" spans="1:14" ht="16.5" customHeight="1">
      <c r="A36" s="699"/>
      <c r="B36" s="695"/>
      <c r="C36" s="695"/>
      <c r="D36" s="695"/>
      <c r="E36" s="505"/>
      <c r="F36" s="505"/>
      <c r="G36" s="505"/>
      <c r="H36" s="505"/>
      <c r="I36" s="505"/>
      <c r="J36" s="505"/>
      <c r="K36" s="505"/>
      <c r="L36" s="505"/>
      <c r="M36" s="505"/>
      <c r="N36" s="505"/>
    </row>
    <row r="37" spans="1:14" ht="16.5" customHeight="1">
      <c r="A37" s="699"/>
      <c r="B37" s="700"/>
      <c r="C37" s="701"/>
      <c r="D37" s="701"/>
      <c r="E37" s="549"/>
      <c r="F37" s="549"/>
      <c r="G37" s="549"/>
      <c r="H37" s="549"/>
      <c r="I37" s="549"/>
      <c r="J37" s="549"/>
      <c r="K37" s="549"/>
      <c r="L37" s="549"/>
      <c r="M37" s="549"/>
      <c r="N37" s="549"/>
    </row>
  </sheetData>
  <mergeCells count="11">
    <mergeCell ref="B29:N29"/>
    <mergeCell ref="B30:N30"/>
    <mergeCell ref="B31:N31"/>
    <mergeCell ref="B32:N32"/>
    <mergeCell ref="D34:N34"/>
    <mergeCell ref="A23:C23"/>
    <mergeCell ref="E1:N1"/>
    <mergeCell ref="A3:C3"/>
    <mergeCell ref="A8:C8"/>
    <mergeCell ref="A13:C13"/>
    <mergeCell ref="A18:C18"/>
  </mergeCells>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5A.52</oddHeader>
    <oddFooter>&amp;L&amp;8&amp;G 
&amp;"Arial,Regular"REPORT ON
GOVERNMENT
SERVICES 2015&amp;C &amp;R&amp;8&amp;G&amp;"Arial,Regular" 
VOCATIONAL EDUCATION
AND TRAINING
&amp;"Arial,Regular"PAGE &amp;"Arial,Bold"&amp;P&amp;"Arial,Regular" of TABLE 5A.52</oddFooter>
  </headerFooter>
  <rowBreaks count="1" manualBreakCount="1">
    <brk id="35" max="13" man="1"/>
  </rowBreaks>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H395"/>
  <sheetViews>
    <sheetView showGridLines="0" zoomScaleNormal="100" zoomScaleSheetLayoutView="100" workbookViewId="0"/>
  </sheetViews>
  <sheetFormatPr defaultRowHeight="12.75"/>
  <cols>
    <col min="1" max="1" width="3.7109375" style="280" customWidth="1"/>
    <col min="2" max="3" width="2.7109375" style="280" customWidth="1"/>
    <col min="4" max="4" width="6.7109375" style="280" customWidth="1"/>
    <col min="5" max="5" width="16.85546875" style="280" customWidth="1"/>
    <col min="6" max="6" width="8.28515625" style="280" customWidth="1"/>
    <col min="7" max="14" width="11.42578125" style="280" customWidth="1"/>
    <col min="15" max="16384" width="9.140625" style="280"/>
  </cols>
  <sheetData>
    <row r="1" spans="1:34" ht="19.5" customHeight="1">
      <c r="A1" s="643" t="s">
        <v>6051</v>
      </c>
      <c r="B1" s="444"/>
      <c r="C1" s="499"/>
      <c r="E1" s="1098" t="s">
        <v>6052</v>
      </c>
      <c r="F1" s="1098"/>
      <c r="G1" s="1098"/>
      <c r="H1" s="1098"/>
      <c r="I1" s="1098"/>
      <c r="J1" s="1098"/>
      <c r="K1" s="1098"/>
      <c r="L1" s="1098"/>
      <c r="M1" s="1098"/>
      <c r="N1" s="1098"/>
      <c r="O1" s="499"/>
      <c r="P1" s="499"/>
      <c r="Q1" s="499"/>
      <c r="R1" s="499"/>
      <c r="S1" s="499"/>
      <c r="T1" s="499"/>
      <c r="U1" s="499"/>
      <c r="V1" s="499"/>
      <c r="W1" s="499"/>
      <c r="X1" s="499"/>
      <c r="Y1" s="499"/>
    </row>
    <row r="2" spans="1:34" ht="16.5" customHeight="1">
      <c r="A2" s="492"/>
      <c r="B2" s="492"/>
      <c r="C2" s="492"/>
      <c r="D2" s="492"/>
      <c r="E2" s="702"/>
      <c r="F2" s="495" t="s">
        <v>6</v>
      </c>
      <c r="G2" s="495" t="s">
        <v>7</v>
      </c>
      <c r="H2" s="495" t="s">
        <v>8</v>
      </c>
      <c r="I2" s="495" t="s">
        <v>9</v>
      </c>
      <c r="J2" s="495" t="s">
        <v>14</v>
      </c>
      <c r="K2" s="495" t="s">
        <v>15</v>
      </c>
      <c r="L2" s="495" t="s">
        <v>16</v>
      </c>
      <c r="M2" s="495" t="s">
        <v>17</v>
      </c>
      <c r="N2" s="495" t="s">
        <v>18</v>
      </c>
      <c r="O2" s="499"/>
      <c r="P2" s="499"/>
      <c r="Q2" s="499"/>
      <c r="R2" s="499"/>
      <c r="S2" s="499"/>
      <c r="T2" s="499"/>
      <c r="U2" s="499"/>
      <c r="V2" s="499"/>
      <c r="W2" s="499"/>
      <c r="X2" s="499"/>
      <c r="Y2" s="499"/>
    </row>
    <row r="3" spans="1:34" ht="16.5" customHeight="1">
      <c r="A3" s="1099">
        <v>2013</v>
      </c>
      <c r="B3" s="1099"/>
      <c r="C3" s="1099"/>
      <c r="D3" s="379"/>
      <c r="E3" s="499"/>
      <c r="F3" s="682"/>
      <c r="G3" s="682"/>
      <c r="H3" s="682"/>
      <c r="I3" s="682"/>
      <c r="J3" s="682"/>
      <c r="K3" s="682"/>
      <c r="L3" s="682"/>
      <c r="M3" s="682"/>
      <c r="N3" s="682"/>
      <c r="O3" s="499"/>
      <c r="P3" s="499"/>
      <c r="Q3" s="499"/>
      <c r="R3" s="499"/>
      <c r="S3" s="499"/>
      <c r="T3" s="499"/>
      <c r="U3" s="499"/>
      <c r="V3" s="499"/>
      <c r="W3" s="499"/>
      <c r="X3" s="499"/>
      <c r="Y3" s="499"/>
    </row>
    <row r="4" spans="1:34" ht="16.5" customHeight="1">
      <c r="A4" s="379"/>
      <c r="B4" s="378" t="s">
        <v>3</v>
      </c>
      <c r="C4" s="378"/>
      <c r="D4" s="379"/>
      <c r="E4" s="499"/>
      <c r="F4" s="682">
        <v>76.306490400000001</v>
      </c>
      <c r="G4" s="682">
        <v>80.956152799999998</v>
      </c>
      <c r="H4" s="682">
        <v>83.651131500000005</v>
      </c>
      <c r="I4" s="682">
        <v>79.791484600000004</v>
      </c>
      <c r="J4" s="682">
        <v>79.234279400000005</v>
      </c>
      <c r="K4" s="682">
        <v>60.233856899999999</v>
      </c>
      <c r="L4" s="682">
        <v>82.243400100000002</v>
      </c>
      <c r="M4" s="682">
        <v>65.2734971</v>
      </c>
      <c r="N4" s="682">
        <v>79.036815099999998</v>
      </c>
      <c r="O4" s="499"/>
      <c r="P4" s="499"/>
      <c r="Q4" s="499"/>
      <c r="R4" s="499"/>
      <c r="S4" s="499"/>
    </row>
    <row r="5" spans="1:34" ht="16.5" customHeight="1">
      <c r="A5" s="379"/>
      <c r="B5" s="379" t="s">
        <v>6053</v>
      </c>
      <c r="C5" s="379"/>
      <c r="D5" s="379"/>
      <c r="E5" s="499"/>
      <c r="F5" s="682">
        <v>79.519812400000006</v>
      </c>
      <c r="G5" s="682">
        <v>84.305835299999998</v>
      </c>
      <c r="H5" s="682">
        <v>89.714104899999995</v>
      </c>
      <c r="I5" s="682">
        <v>82.712665299999998</v>
      </c>
      <c r="J5" s="682">
        <v>89.658558799999994</v>
      </c>
      <c r="K5" s="682">
        <v>81.658862200000002</v>
      </c>
      <c r="L5" s="682">
        <v>85.203619000000003</v>
      </c>
      <c r="M5" s="682">
        <v>85.763858299999995</v>
      </c>
      <c r="N5" s="682">
        <v>84.176396299999993</v>
      </c>
      <c r="O5" s="499"/>
      <c r="P5" s="499"/>
      <c r="Q5" s="499"/>
      <c r="R5" s="499"/>
      <c r="S5" s="499"/>
    </row>
    <row r="6" spans="1:34" ht="16.5" customHeight="1">
      <c r="A6" s="379"/>
      <c r="B6" s="378" t="s">
        <v>6035</v>
      </c>
      <c r="C6" s="378"/>
      <c r="D6" s="379"/>
      <c r="E6" s="499"/>
      <c r="F6" s="682">
        <v>75.963067899999999</v>
      </c>
      <c r="G6" s="682">
        <v>78.714758900000007</v>
      </c>
      <c r="H6" s="682">
        <v>90.460405399999999</v>
      </c>
      <c r="I6" s="682">
        <v>77.442541000000006</v>
      </c>
      <c r="J6" s="682">
        <v>80.629493100000005</v>
      </c>
      <c r="K6" s="682">
        <v>84.658128700000006</v>
      </c>
      <c r="L6" s="682">
        <v>84.1796693</v>
      </c>
      <c r="M6" s="682">
        <v>79.936136200000007</v>
      </c>
      <c r="N6" s="682">
        <v>80.096313499999994</v>
      </c>
      <c r="O6" s="499"/>
      <c r="P6" s="499"/>
      <c r="Q6" s="499"/>
      <c r="R6" s="499"/>
      <c r="S6" s="499"/>
    </row>
    <row r="7" spans="1:34" ht="16.5" customHeight="1">
      <c r="A7" s="379"/>
      <c r="B7" s="378" t="s">
        <v>78</v>
      </c>
      <c r="C7" s="378"/>
      <c r="D7" s="379"/>
      <c r="E7" s="499"/>
      <c r="F7" s="682">
        <v>78.589038799999997</v>
      </c>
      <c r="G7" s="682">
        <v>83.289075100000005</v>
      </c>
      <c r="H7" s="682">
        <v>89.363013800000004</v>
      </c>
      <c r="I7" s="682">
        <v>81.635845500000002</v>
      </c>
      <c r="J7" s="682">
        <v>87.141462399999995</v>
      </c>
      <c r="K7" s="682">
        <v>80.053275299999996</v>
      </c>
      <c r="L7" s="682">
        <v>84.653725499999993</v>
      </c>
      <c r="M7" s="682">
        <v>79.264277399999997</v>
      </c>
      <c r="N7" s="682">
        <v>82.913637499999993</v>
      </c>
      <c r="O7" s="499"/>
      <c r="P7" s="499"/>
      <c r="Q7" s="499"/>
      <c r="R7" s="499"/>
      <c r="S7" s="499"/>
    </row>
    <row r="8" spans="1:34" ht="16.5" customHeight="1">
      <c r="A8" s="1103">
        <v>2012</v>
      </c>
      <c r="B8" s="1103"/>
      <c r="C8" s="1103"/>
      <c r="D8" s="379"/>
      <c r="E8" s="499"/>
      <c r="F8" s="378"/>
      <c r="G8" s="681"/>
      <c r="H8" s="682"/>
      <c r="I8" s="682"/>
      <c r="J8" s="682"/>
      <c r="K8" s="682"/>
      <c r="L8" s="682"/>
      <c r="M8" s="682"/>
      <c r="N8" s="682"/>
      <c r="O8" s="499"/>
      <c r="P8" s="499"/>
      <c r="Q8" s="499"/>
      <c r="R8" s="499"/>
      <c r="S8" s="499"/>
    </row>
    <row r="9" spans="1:34" ht="16.5" customHeight="1">
      <c r="A9" s="444"/>
      <c r="B9" s="378" t="s">
        <v>3</v>
      </c>
      <c r="C9" s="378"/>
      <c r="D9" s="499"/>
      <c r="E9" s="499"/>
      <c r="F9" s="682">
        <v>76.529448799999997</v>
      </c>
      <c r="G9" s="682">
        <v>79.653143299999996</v>
      </c>
      <c r="H9" s="682">
        <v>82.652239300000005</v>
      </c>
      <c r="I9" s="682">
        <v>76.647740499999998</v>
      </c>
      <c r="J9" s="682">
        <v>83.425771499999996</v>
      </c>
      <c r="K9" s="682">
        <v>63.930849299999998</v>
      </c>
      <c r="L9" s="682">
        <v>81.658211600000001</v>
      </c>
      <c r="M9" s="682">
        <v>63.751970100000001</v>
      </c>
      <c r="N9" s="682">
        <v>78.257748199999995</v>
      </c>
      <c r="O9" s="499"/>
      <c r="P9" s="499"/>
      <c r="Q9" s="499"/>
      <c r="R9" s="499"/>
      <c r="S9" s="499"/>
      <c r="AG9" s="499"/>
      <c r="AH9" s="499"/>
    </row>
    <row r="10" spans="1:34" s="499" customFormat="1" ht="16.5" customHeight="1">
      <c r="A10" s="444"/>
      <c r="B10" s="379" t="s">
        <v>6053</v>
      </c>
      <c r="C10" s="379"/>
      <c r="D10" s="444"/>
      <c r="F10" s="682">
        <v>79.880825900000005</v>
      </c>
      <c r="G10" s="682">
        <v>84.537796299999997</v>
      </c>
      <c r="H10" s="682">
        <v>89.314726300000004</v>
      </c>
      <c r="I10" s="682">
        <v>81.5295646</v>
      </c>
      <c r="J10" s="682">
        <v>87.895726800000006</v>
      </c>
      <c r="K10" s="682">
        <v>82.675814599999995</v>
      </c>
      <c r="L10" s="682">
        <v>81.620345</v>
      </c>
      <c r="M10" s="682">
        <v>82.486917199999993</v>
      </c>
      <c r="N10" s="682">
        <v>83.937419000000006</v>
      </c>
      <c r="T10" s="280"/>
      <c r="U10" s="280"/>
      <c r="V10" s="280"/>
      <c r="W10" s="280"/>
      <c r="X10" s="280"/>
      <c r="Y10" s="280"/>
      <c r="Z10" s="280"/>
      <c r="AA10" s="280"/>
      <c r="AB10" s="280"/>
      <c r="AC10" s="280"/>
      <c r="AD10" s="280"/>
      <c r="AE10" s="280"/>
      <c r="AF10" s="280"/>
    </row>
    <row r="11" spans="1:34" s="499" customFormat="1" ht="16.5" customHeight="1">
      <c r="A11" s="444"/>
      <c r="B11" s="378" t="s">
        <v>6035</v>
      </c>
      <c r="C11" s="379"/>
      <c r="D11" s="444"/>
      <c r="F11" s="682">
        <v>77.030708799999999</v>
      </c>
      <c r="G11" s="682">
        <v>76.489455000000007</v>
      </c>
      <c r="H11" s="682">
        <v>89.342160399999997</v>
      </c>
      <c r="I11" s="682">
        <v>79.633779899999993</v>
      </c>
      <c r="J11" s="682">
        <v>79.2980965</v>
      </c>
      <c r="K11" s="682">
        <v>81.881816200000003</v>
      </c>
      <c r="L11" s="682">
        <v>79.769416399999997</v>
      </c>
      <c r="M11" s="682">
        <v>80.438077699999994</v>
      </c>
      <c r="N11" s="682">
        <v>79.683954099999994</v>
      </c>
      <c r="O11" s="505"/>
      <c r="P11" s="505"/>
      <c r="Q11" s="505"/>
      <c r="R11" s="505"/>
      <c r="S11" s="505"/>
      <c r="T11" s="505"/>
      <c r="U11" s="505"/>
      <c r="V11" s="505"/>
      <c r="W11" s="505"/>
      <c r="X11" s="505"/>
      <c r="Y11" s="505"/>
      <c r="Z11" s="505"/>
      <c r="AA11" s="505"/>
      <c r="AB11" s="505"/>
      <c r="AC11" s="505"/>
      <c r="AD11" s="505"/>
      <c r="AE11" s="505"/>
      <c r="AF11" s="505"/>
      <c r="AG11" s="505"/>
      <c r="AH11" s="505"/>
    </row>
    <row r="12" spans="1:34" s="499" customFormat="1" ht="16.5" customHeight="1">
      <c r="B12" s="378" t="s">
        <v>78</v>
      </c>
      <c r="C12" s="378"/>
      <c r="D12" s="444"/>
      <c r="F12" s="682">
        <v>78.945057700000007</v>
      </c>
      <c r="G12" s="682">
        <v>83.360220499999997</v>
      </c>
      <c r="H12" s="682">
        <v>88.910797700000003</v>
      </c>
      <c r="I12" s="682">
        <v>80.521081499999994</v>
      </c>
      <c r="J12" s="682">
        <v>86.406626700000004</v>
      </c>
      <c r="K12" s="682">
        <v>81.345895299999995</v>
      </c>
      <c r="L12" s="682">
        <v>81.401375400000006</v>
      </c>
      <c r="M12" s="682">
        <v>77.407703699999999</v>
      </c>
      <c r="N12" s="682">
        <v>82.687044900000004</v>
      </c>
      <c r="O12" s="505"/>
      <c r="P12" s="505"/>
      <c r="Q12" s="505"/>
      <c r="R12" s="505"/>
      <c r="S12" s="505"/>
      <c r="T12" s="505"/>
      <c r="U12" s="505"/>
      <c r="V12" s="505"/>
      <c r="W12" s="505"/>
      <c r="X12" s="505"/>
      <c r="Y12" s="505"/>
      <c r="Z12" s="505"/>
      <c r="AA12" s="505"/>
      <c r="AB12" s="505"/>
      <c r="AC12" s="505"/>
      <c r="AD12" s="505"/>
      <c r="AE12" s="505"/>
      <c r="AF12" s="505"/>
      <c r="AG12" s="505"/>
      <c r="AH12" s="505"/>
    </row>
    <row r="13" spans="1:34" s="499" customFormat="1" ht="16.5" customHeight="1">
      <c r="A13" s="1103">
        <v>2011</v>
      </c>
      <c r="B13" s="1103"/>
      <c r="C13" s="1103"/>
      <c r="D13" s="444"/>
      <c r="O13" s="505"/>
      <c r="P13" s="505"/>
      <c r="Q13" s="505"/>
      <c r="R13" s="505"/>
      <c r="S13" s="505"/>
      <c r="T13" s="505"/>
      <c r="U13" s="505"/>
      <c r="V13" s="505"/>
      <c r="W13" s="505"/>
      <c r="X13" s="505"/>
      <c r="Y13" s="505"/>
      <c r="Z13" s="505"/>
      <c r="AA13" s="505"/>
      <c r="AB13" s="505"/>
      <c r="AC13" s="505"/>
      <c r="AD13" s="505"/>
      <c r="AE13" s="505"/>
      <c r="AF13" s="505"/>
      <c r="AG13" s="505"/>
      <c r="AH13" s="505"/>
    </row>
    <row r="14" spans="1:34" s="499" customFormat="1" ht="16.5" customHeight="1">
      <c r="A14" s="378"/>
      <c r="B14" s="378" t="s">
        <v>3</v>
      </c>
      <c r="C14" s="378"/>
      <c r="F14" s="682">
        <v>76.512801400000001</v>
      </c>
      <c r="G14" s="682">
        <v>76.491844999999998</v>
      </c>
      <c r="H14" s="682">
        <v>80.552502500000003</v>
      </c>
      <c r="I14" s="682">
        <v>75.759424800000005</v>
      </c>
      <c r="J14" s="682">
        <v>81.184509399999996</v>
      </c>
      <c r="K14" s="682">
        <v>63.194853199999997</v>
      </c>
      <c r="L14" s="682">
        <v>79.530776399999993</v>
      </c>
      <c r="M14" s="682">
        <v>60.756073600000001</v>
      </c>
      <c r="N14" s="682">
        <v>76.552679400000002</v>
      </c>
      <c r="O14" s="505"/>
      <c r="P14" s="505"/>
      <c r="Q14" s="505"/>
      <c r="R14" s="505"/>
      <c r="S14" s="505"/>
      <c r="T14" s="505"/>
      <c r="U14" s="505"/>
      <c r="V14" s="505"/>
      <c r="W14" s="505"/>
      <c r="X14" s="505"/>
      <c r="Y14" s="505"/>
      <c r="Z14" s="505"/>
      <c r="AA14" s="505"/>
      <c r="AB14" s="505"/>
      <c r="AC14" s="505"/>
      <c r="AD14" s="505"/>
      <c r="AE14" s="505"/>
      <c r="AF14" s="505"/>
      <c r="AG14" s="505"/>
      <c r="AH14" s="505"/>
    </row>
    <row r="15" spans="1:34" s="499" customFormat="1" ht="16.5" customHeight="1">
      <c r="A15" s="379"/>
      <c r="B15" s="379" t="s">
        <v>6053</v>
      </c>
      <c r="C15" s="379"/>
      <c r="F15" s="682">
        <v>80.545696100000001</v>
      </c>
      <c r="G15" s="682">
        <v>83.472281600000002</v>
      </c>
      <c r="H15" s="682">
        <v>90.221567199999996</v>
      </c>
      <c r="I15" s="682">
        <v>81.564806799999999</v>
      </c>
      <c r="J15" s="682">
        <v>83.616790199999997</v>
      </c>
      <c r="K15" s="682">
        <v>82.063153099999994</v>
      </c>
      <c r="L15" s="682">
        <v>84.116671800000006</v>
      </c>
      <c r="M15" s="682">
        <v>80.296080500000002</v>
      </c>
      <c r="N15" s="682">
        <v>83.643114499999996</v>
      </c>
      <c r="O15" s="505"/>
      <c r="P15" s="505"/>
      <c r="Q15" s="505"/>
      <c r="R15" s="505"/>
      <c r="S15" s="505"/>
      <c r="T15" s="505"/>
      <c r="U15" s="505"/>
      <c r="V15" s="505"/>
      <c r="W15" s="505"/>
      <c r="X15" s="505"/>
      <c r="Y15" s="505"/>
      <c r="Z15" s="505"/>
      <c r="AA15" s="505"/>
      <c r="AB15" s="505"/>
      <c r="AC15" s="505"/>
      <c r="AD15" s="505"/>
      <c r="AE15" s="505"/>
      <c r="AF15" s="505"/>
      <c r="AG15" s="505"/>
      <c r="AH15" s="505"/>
    </row>
    <row r="16" spans="1:34" s="499" customFormat="1" ht="16.5" customHeight="1">
      <c r="A16" s="379"/>
      <c r="B16" s="378" t="s">
        <v>6035</v>
      </c>
      <c r="C16" s="379"/>
      <c r="F16" s="682">
        <v>79.242648799999998</v>
      </c>
      <c r="G16" s="682">
        <v>86.339812499999994</v>
      </c>
      <c r="H16" s="682">
        <v>90.596195499999993</v>
      </c>
      <c r="I16" s="682">
        <v>79.473854099999997</v>
      </c>
      <c r="J16" s="682">
        <v>86.259113299999996</v>
      </c>
      <c r="K16" s="682">
        <v>79.250364599999997</v>
      </c>
      <c r="L16" s="682">
        <v>82.659350500000002</v>
      </c>
      <c r="M16" s="682">
        <v>76.547057899999999</v>
      </c>
      <c r="N16" s="682">
        <v>83.049828099999999</v>
      </c>
      <c r="O16" s="505"/>
      <c r="P16" s="505"/>
      <c r="Q16" s="505"/>
      <c r="R16" s="505"/>
      <c r="S16" s="505"/>
      <c r="T16" s="505"/>
      <c r="U16" s="505"/>
      <c r="V16" s="505"/>
      <c r="W16" s="505"/>
      <c r="X16" s="505"/>
      <c r="Y16" s="505"/>
      <c r="Z16" s="505"/>
      <c r="AA16" s="505"/>
      <c r="AB16" s="505"/>
      <c r="AC16" s="505"/>
      <c r="AD16" s="505"/>
      <c r="AE16" s="505"/>
      <c r="AF16" s="505"/>
      <c r="AG16" s="505"/>
      <c r="AH16" s="505"/>
    </row>
    <row r="17" spans="1:34" s="499" customFormat="1" ht="16.5" customHeight="1">
      <c r="A17" s="378"/>
      <c r="B17" s="378" t="s">
        <v>78</v>
      </c>
      <c r="C17" s="378"/>
      <c r="F17" s="682">
        <v>79.557811099999995</v>
      </c>
      <c r="G17" s="682">
        <v>82.251122800000005</v>
      </c>
      <c r="H17" s="682">
        <v>89.686242100000001</v>
      </c>
      <c r="I17" s="682">
        <v>80.425341299999999</v>
      </c>
      <c r="J17" s="682">
        <v>83.550668099999996</v>
      </c>
      <c r="K17" s="682">
        <v>80.776990999999995</v>
      </c>
      <c r="L17" s="682">
        <v>83.532832200000001</v>
      </c>
      <c r="M17" s="682">
        <v>74.685675399999994</v>
      </c>
      <c r="N17" s="682">
        <v>82.416673000000003</v>
      </c>
      <c r="O17" s="505"/>
      <c r="P17" s="505"/>
      <c r="Q17" s="505"/>
      <c r="R17" s="505"/>
      <c r="S17" s="505"/>
      <c r="T17" s="505"/>
      <c r="U17" s="505"/>
      <c r="V17" s="505"/>
      <c r="W17" s="505"/>
      <c r="X17" s="505"/>
      <c r="Y17" s="505"/>
      <c r="Z17" s="505"/>
      <c r="AA17" s="505"/>
      <c r="AB17" s="505"/>
      <c r="AC17" s="505"/>
      <c r="AD17" s="505"/>
      <c r="AE17" s="505"/>
      <c r="AF17" s="505"/>
      <c r="AG17" s="505"/>
      <c r="AH17" s="505"/>
    </row>
    <row r="18" spans="1:34" s="499" customFormat="1" ht="16.5" customHeight="1">
      <c r="A18" s="1103">
        <v>2010</v>
      </c>
      <c r="B18" s="1103"/>
      <c r="C18" s="1103"/>
      <c r="D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5"/>
      <c r="AE18" s="505"/>
      <c r="AF18" s="505"/>
      <c r="AG18" s="505"/>
      <c r="AH18" s="505"/>
    </row>
    <row r="19" spans="1:34" s="499" customFormat="1" ht="16.5" customHeight="1">
      <c r="A19" s="378"/>
      <c r="B19" s="378" t="s">
        <v>3</v>
      </c>
      <c r="C19" s="378"/>
      <c r="D19" s="505"/>
      <c r="F19" s="682">
        <v>75.1458808</v>
      </c>
      <c r="G19" s="682">
        <v>71.258158100000003</v>
      </c>
      <c r="H19" s="682">
        <v>75.305550400000001</v>
      </c>
      <c r="I19" s="682">
        <v>74.207243099999999</v>
      </c>
      <c r="J19" s="682">
        <v>86.920913100000007</v>
      </c>
      <c r="K19" s="682">
        <v>63.600594800000003</v>
      </c>
      <c r="L19" s="682">
        <v>81.730014699999998</v>
      </c>
      <c r="M19" s="682">
        <v>63.983008900000002</v>
      </c>
      <c r="N19" s="682">
        <v>74.221098100000006</v>
      </c>
      <c r="O19" s="505"/>
      <c r="P19" s="505"/>
      <c r="Q19" s="505"/>
      <c r="R19" s="505"/>
      <c r="S19" s="505"/>
      <c r="T19" s="505"/>
      <c r="U19" s="505"/>
      <c r="V19" s="505"/>
      <c r="W19" s="505"/>
      <c r="X19" s="505"/>
      <c r="Y19" s="505"/>
      <c r="Z19" s="505"/>
      <c r="AA19" s="505"/>
      <c r="AB19" s="505"/>
      <c r="AC19" s="505"/>
      <c r="AD19" s="505"/>
      <c r="AE19" s="505"/>
      <c r="AF19" s="505"/>
      <c r="AG19" s="505"/>
      <c r="AH19" s="505"/>
    </row>
    <row r="20" spans="1:34" s="499" customFormat="1" ht="16.5" customHeight="1">
      <c r="A20" s="378"/>
      <c r="B20" s="379" t="s">
        <v>6053</v>
      </c>
      <c r="C20" s="378"/>
      <c r="D20" s="505"/>
      <c r="F20" s="682">
        <v>80.201048900000004</v>
      </c>
      <c r="G20" s="682">
        <v>79.654921400000006</v>
      </c>
      <c r="H20" s="682">
        <v>88.528799000000006</v>
      </c>
      <c r="I20" s="682">
        <v>81.196028999999996</v>
      </c>
      <c r="J20" s="682">
        <v>86.936355000000006</v>
      </c>
      <c r="K20" s="682">
        <v>80.117830699999999</v>
      </c>
      <c r="L20" s="682">
        <v>84.008914500000003</v>
      </c>
      <c r="M20" s="682">
        <v>82.598178700000005</v>
      </c>
      <c r="N20" s="682">
        <v>82.173072899999994</v>
      </c>
      <c r="O20" s="505"/>
      <c r="P20" s="505"/>
      <c r="Q20" s="505"/>
      <c r="R20" s="505"/>
      <c r="S20" s="505"/>
      <c r="T20" s="505"/>
      <c r="U20" s="505"/>
      <c r="V20" s="505"/>
      <c r="W20" s="505"/>
      <c r="X20" s="505"/>
      <c r="Y20" s="505"/>
      <c r="Z20" s="505"/>
      <c r="AA20" s="505"/>
      <c r="AB20" s="505"/>
      <c r="AC20" s="505"/>
      <c r="AD20" s="505"/>
      <c r="AE20" s="505"/>
      <c r="AF20" s="505"/>
      <c r="AG20" s="505"/>
      <c r="AH20" s="505"/>
    </row>
    <row r="21" spans="1:34" s="499" customFormat="1" ht="16.5" customHeight="1">
      <c r="A21" s="378"/>
      <c r="B21" s="378" t="s">
        <v>6035</v>
      </c>
      <c r="C21" s="378"/>
      <c r="D21" s="378"/>
      <c r="F21" s="682">
        <v>79.807264599999996</v>
      </c>
      <c r="G21" s="682">
        <v>80.651975100000001</v>
      </c>
      <c r="H21" s="682">
        <v>83.377356000000006</v>
      </c>
      <c r="I21" s="682">
        <v>78.202978400000006</v>
      </c>
      <c r="J21" s="682">
        <v>83.363980600000005</v>
      </c>
      <c r="K21" s="682">
        <v>82.057550699999993</v>
      </c>
      <c r="L21" s="682">
        <v>77.349487100000005</v>
      </c>
      <c r="M21" s="682">
        <v>74.0027604</v>
      </c>
      <c r="N21" s="682">
        <v>79.859234599999994</v>
      </c>
      <c r="O21" s="505"/>
      <c r="P21" s="505"/>
      <c r="Q21" s="505"/>
      <c r="R21" s="505"/>
      <c r="S21" s="505"/>
      <c r="T21" s="505"/>
      <c r="U21" s="505"/>
      <c r="V21" s="505"/>
      <c r="W21" s="505"/>
      <c r="X21" s="505"/>
      <c r="Y21" s="505"/>
      <c r="Z21" s="505"/>
      <c r="AA21" s="505"/>
      <c r="AB21" s="505"/>
      <c r="AC21" s="505"/>
      <c r="AD21" s="505"/>
      <c r="AE21" s="505"/>
      <c r="AF21" s="505"/>
      <c r="AG21" s="505"/>
      <c r="AH21" s="505"/>
    </row>
    <row r="22" spans="1:34" s="499" customFormat="1" ht="16.5" customHeight="1">
      <c r="A22" s="497"/>
      <c r="B22" s="378" t="s">
        <v>78</v>
      </c>
      <c r="C22" s="505"/>
      <c r="D22" s="505"/>
      <c r="E22" s="505"/>
      <c r="F22" s="682">
        <v>78.999486000000005</v>
      </c>
      <c r="G22" s="682">
        <v>78.197239800000006</v>
      </c>
      <c r="H22" s="682">
        <v>87.511448999999999</v>
      </c>
      <c r="I22" s="682">
        <v>79.817767200000006</v>
      </c>
      <c r="J22" s="682">
        <v>86.767247400000002</v>
      </c>
      <c r="K22" s="682">
        <v>79.033988899999997</v>
      </c>
      <c r="L22" s="682">
        <v>82.635433899999995</v>
      </c>
      <c r="M22" s="682">
        <v>76.619058499999994</v>
      </c>
      <c r="N22" s="682">
        <v>80.711519199999998</v>
      </c>
      <c r="O22" s="505"/>
      <c r="P22" s="505"/>
      <c r="Q22" s="505"/>
      <c r="R22" s="505"/>
      <c r="S22" s="505"/>
      <c r="T22" s="505"/>
      <c r="U22" s="505"/>
      <c r="V22" s="505"/>
      <c r="W22" s="505"/>
      <c r="X22" s="505"/>
      <c r="Y22" s="505"/>
      <c r="Z22" s="505"/>
      <c r="AA22" s="505"/>
      <c r="AB22" s="505"/>
      <c r="AC22" s="505"/>
      <c r="AD22" s="505"/>
      <c r="AE22" s="505"/>
      <c r="AF22" s="505"/>
      <c r="AG22" s="505"/>
      <c r="AH22" s="505"/>
    </row>
    <row r="23" spans="1:34" s="499" customFormat="1" ht="16.5" customHeight="1">
      <c r="A23" s="1103">
        <v>2009</v>
      </c>
      <c r="B23" s="1103"/>
      <c r="C23" s="1103"/>
      <c r="D23" s="505"/>
      <c r="E23" s="505"/>
      <c r="F23" s="682"/>
      <c r="G23" s="682"/>
      <c r="H23" s="682"/>
      <c r="I23" s="682"/>
      <c r="J23" s="682"/>
      <c r="K23" s="682"/>
      <c r="L23" s="682"/>
      <c r="M23" s="682"/>
      <c r="N23" s="682"/>
      <c r="O23" s="505"/>
      <c r="P23" s="505"/>
      <c r="Q23" s="505"/>
      <c r="R23" s="505"/>
      <c r="S23" s="505"/>
      <c r="T23" s="505"/>
      <c r="U23" s="505"/>
      <c r="V23" s="505"/>
      <c r="W23" s="505"/>
      <c r="X23" s="505"/>
      <c r="Y23" s="505"/>
      <c r="Z23" s="505"/>
      <c r="AA23" s="505"/>
      <c r="AB23" s="505"/>
      <c r="AC23" s="505"/>
      <c r="AD23" s="505"/>
      <c r="AE23" s="505"/>
      <c r="AF23" s="505"/>
      <c r="AG23" s="505"/>
      <c r="AH23" s="505"/>
    </row>
    <row r="24" spans="1:34" s="499" customFormat="1" ht="16.5" customHeight="1">
      <c r="A24" s="378"/>
      <c r="B24" s="378" t="s">
        <v>3</v>
      </c>
      <c r="C24" s="378"/>
      <c r="D24" s="505"/>
      <c r="F24" s="682">
        <v>74.820643700000005</v>
      </c>
      <c r="G24" s="682">
        <v>69.153335600000005</v>
      </c>
      <c r="H24" s="682">
        <v>73.131193999999994</v>
      </c>
      <c r="I24" s="682">
        <v>71.327138199999993</v>
      </c>
      <c r="J24" s="682">
        <v>86.860771600000007</v>
      </c>
      <c r="K24" s="682">
        <v>60.672661300000001</v>
      </c>
      <c r="L24" s="682">
        <v>78.847254800000002</v>
      </c>
      <c r="M24" s="682">
        <v>59.186285599999998</v>
      </c>
      <c r="N24" s="682">
        <v>73.035787299999996</v>
      </c>
      <c r="O24" s="505"/>
      <c r="P24" s="505"/>
      <c r="Q24" s="505"/>
      <c r="R24" s="505"/>
      <c r="S24" s="505"/>
      <c r="T24" s="505"/>
      <c r="U24" s="505"/>
      <c r="V24" s="505"/>
      <c r="W24" s="505"/>
      <c r="X24" s="505"/>
      <c r="Y24" s="505"/>
      <c r="Z24" s="505"/>
      <c r="AA24" s="505"/>
      <c r="AB24" s="505"/>
      <c r="AC24" s="505"/>
      <c r="AD24" s="505"/>
      <c r="AE24" s="505"/>
      <c r="AF24" s="505"/>
      <c r="AG24" s="505"/>
      <c r="AH24" s="505"/>
    </row>
    <row r="25" spans="1:34" s="499" customFormat="1" ht="16.5" customHeight="1">
      <c r="A25" s="378"/>
      <c r="B25" s="379" t="s">
        <v>6053</v>
      </c>
      <c r="C25" s="378"/>
      <c r="D25" s="505"/>
      <c r="F25" s="682">
        <v>79.635285400000001</v>
      </c>
      <c r="G25" s="682">
        <v>78.718283700000001</v>
      </c>
      <c r="H25" s="682">
        <v>87.613670799999994</v>
      </c>
      <c r="I25" s="682">
        <v>80.99127</v>
      </c>
      <c r="J25" s="682">
        <v>86.283108799999994</v>
      </c>
      <c r="K25" s="682">
        <v>83.333586499999996</v>
      </c>
      <c r="L25" s="682">
        <v>82.874587099999999</v>
      </c>
      <c r="M25" s="682">
        <v>78.587494000000007</v>
      </c>
      <c r="N25" s="682">
        <v>81.563025600000003</v>
      </c>
      <c r="O25" s="695"/>
      <c r="P25" s="695"/>
      <c r="Q25" s="695"/>
      <c r="R25" s="505"/>
      <c r="S25" s="505"/>
      <c r="T25" s="505"/>
      <c r="U25" s="505"/>
      <c r="V25" s="505"/>
      <c r="W25" s="505"/>
      <c r="X25" s="505"/>
      <c r="Y25" s="505"/>
      <c r="Z25" s="505"/>
      <c r="AA25" s="505"/>
      <c r="AB25" s="505"/>
      <c r="AC25" s="505"/>
      <c r="AD25" s="505"/>
      <c r="AE25" s="505"/>
      <c r="AF25" s="505"/>
      <c r="AG25" s="505"/>
      <c r="AH25" s="505"/>
    </row>
    <row r="26" spans="1:34" s="499" customFormat="1" ht="16.5" customHeight="1">
      <c r="A26" s="378"/>
      <c r="B26" s="378" t="s">
        <v>6035</v>
      </c>
      <c r="C26" s="378"/>
      <c r="D26" s="378"/>
      <c r="F26" s="682">
        <v>76.815512999999996</v>
      </c>
      <c r="G26" s="682">
        <v>75.390253900000005</v>
      </c>
      <c r="H26" s="682">
        <v>83.220016999999999</v>
      </c>
      <c r="I26" s="682">
        <v>74.732075699999996</v>
      </c>
      <c r="J26" s="682">
        <v>88.604582500000006</v>
      </c>
      <c r="K26" s="682">
        <v>79.976280700000004</v>
      </c>
      <c r="L26" s="682">
        <v>74.602501399999994</v>
      </c>
      <c r="M26" s="682">
        <v>71.976106599999994</v>
      </c>
      <c r="N26" s="682">
        <v>77.520908800000001</v>
      </c>
      <c r="O26" s="695"/>
      <c r="P26" s="695"/>
      <c r="Q26" s="695"/>
      <c r="R26" s="505"/>
      <c r="S26" s="505"/>
      <c r="T26" s="505"/>
      <c r="U26" s="505"/>
      <c r="V26" s="505"/>
      <c r="W26" s="505"/>
      <c r="X26" s="505"/>
      <c r="Y26" s="505"/>
      <c r="Z26" s="505"/>
      <c r="AA26" s="505"/>
      <c r="AB26" s="505"/>
      <c r="AC26" s="505"/>
      <c r="AD26" s="505"/>
      <c r="AE26" s="505"/>
      <c r="AF26" s="505"/>
      <c r="AG26" s="505"/>
      <c r="AH26" s="505"/>
    </row>
    <row r="27" spans="1:34" ht="16.5" customHeight="1">
      <c r="A27" s="655"/>
      <c r="B27" s="690" t="s">
        <v>78</v>
      </c>
      <c r="C27" s="689"/>
      <c r="D27" s="689"/>
      <c r="E27" s="689"/>
      <c r="F27" s="703">
        <v>78.261874500000005</v>
      </c>
      <c r="G27" s="703">
        <v>76.849308399999998</v>
      </c>
      <c r="H27" s="703">
        <v>86.540668699999998</v>
      </c>
      <c r="I27" s="703">
        <v>78.701486799999998</v>
      </c>
      <c r="J27" s="703">
        <v>86.619259</v>
      </c>
      <c r="K27" s="703">
        <v>81.997931100000002</v>
      </c>
      <c r="L27" s="703">
        <v>81.935233800000006</v>
      </c>
      <c r="M27" s="703">
        <v>72.579809999999995</v>
      </c>
      <c r="N27" s="703">
        <v>79.814031600000007</v>
      </c>
      <c r="O27" s="695"/>
      <c r="P27" s="695"/>
      <c r="Q27" s="695"/>
      <c r="R27" s="505"/>
      <c r="S27" s="505"/>
      <c r="T27" s="505"/>
      <c r="U27" s="505"/>
      <c r="V27" s="505"/>
      <c r="W27" s="505"/>
      <c r="X27" s="505"/>
      <c r="Y27" s="505"/>
      <c r="Z27" s="505"/>
      <c r="AA27" s="505"/>
      <c r="AB27" s="505"/>
      <c r="AC27" s="505"/>
      <c r="AD27" s="505"/>
      <c r="AE27" s="505"/>
      <c r="AF27" s="505"/>
      <c r="AG27" s="505"/>
      <c r="AH27" s="505"/>
    </row>
    <row r="28" spans="1:34" ht="3.75" customHeight="1">
      <c r="A28" s="497"/>
      <c r="B28" s="378"/>
      <c r="C28" s="505"/>
      <c r="D28" s="505"/>
      <c r="E28" s="682"/>
      <c r="F28" s="682"/>
      <c r="G28" s="682"/>
      <c r="H28" s="682"/>
      <c r="I28" s="682"/>
      <c r="J28" s="682"/>
      <c r="K28" s="682"/>
      <c r="L28" s="682"/>
      <c r="M28" s="682"/>
      <c r="N28" s="505"/>
      <c r="O28" s="695"/>
      <c r="P28" s="695"/>
      <c r="Q28" s="695"/>
      <c r="R28" s="505"/>
      <c r="S28" s="505"/>
      <c r="T28" s="505"/>
      <c r="U28" s="505"/>
      <c r="V28" s="505"/>
      <c r="W28" s="505"/>
      <c r="X28" s="505"/>
      <c r="Y28" s="505"/>
      <c r="Z28" s="505"/>
      <c r="AA28" s="505"/>
      <c r="AB28" s="505"/>
      <c r="AC28" s="505"/>
      <c r="AD28" s="505"/>
      <c r="AE28" s="505"/>
      <c r="AF28" s="505"/>
      <c r="AG28" s="505"/>
      <c r="AH28" s="505"/>
    </row>
    <row r="29" spans="1:34" ht="54.75" customHeight="1">
      <c r="A29" s="440" t="s">
        <v>20</v>
      </c>
      <c r="B29" s="1065" t="s">
        <v>6037</v>
      </c>
      <c r="C29" s="1065"/>
      <c r="D29" s="1065"/>
      <c r="E29" s="1065"/>
      <c r="F29" s="1065"/>
      <c r="G29" s="1065"/>
      <c r="H29" s="1065"/>
      <c r="I29" s="1065"/>
      <c r="J29" s="1065"/>
      <c r="K29" s="1065"/>
      <c r="L29" s="1065"/>
      <c r="M29" s="1065"/>
      <c r="N29" s="1065"/>
      <c r="O29" s="695"/>
      <c r="P29" s="695"/>
      <c r="Q29" s="695"/>
      <c r="R29" s="505"/>
      <c r="S29" s="505"/>
      <c r="T29" s="505"/>
      <c r="U29" s="505"/>
      <c r="V29" s="505"/>
      <c r="W29" s="505"/>
      <c r="X29" s="505"/>
      <c r="Y29" s="505"/>
      <c r="Z29" s="505"/>
      <c r="AA29" s="505"/>
      <c r="AB29" s="505"/>
      <c r="AC29" s="505"/>
      <c r="AD29" s="505"/>
      <c r="AE29" s="505"/>
      <c r="AF29" s="505"/>
      <c r="AG29" s="505"/>
      <c r="AH29" s="505"/>
    </row>
    <row r="30" spans="1:34" ht="57" customHeight="1">
      <c r="A30" s="441" t="s">
        <v>160</v>
      </c>
      <c r="B30" s="1065" t="s">
        <v>283</v>
      </c>
      <c r="C30" s="1065"/>
      <c r="D30" s="1065"/>
      <c r="E30" s="1065"/>
      <c r="F30" s="1065"/>
      <c r="G30" s="1065"/>
      <c r="H30" s="1065"/>
      <c r="I30" s="1065"/>
      <c r="J30" s="1065"/>
      <c r="K30" s="1065"/>
      <c r="L30" s="1065"/>
      <c r="M30" s="1065"/>
      <c r="N30" s="1065"/>
      <c r="O30" s="695"/>
      <c r="P30" s="695"/>
      <c r="Q30" s="695"/>
      <c r="R30" s="505"/>
      <c r="S30" s="505"/>
      <c r="T30" s="505"/>
      <c r="U30" s="505"/>
      <c r="V30" s="505"/>
      <c r="W30" s="505"/>
      <c r="X30" s="505"/>
      <c r="Y30" s="505"/>
      <c r="Z30" s="505"/>
      <c r="AA30" s="505"/>
      <c r="AB30" s="505"/>
      <c r="AC30" s="505"/>
      <c r="AD30" s="505"/>
      <c r="AE30" s="505"/>
      <c r="AF30" s="505"/>
      <c r="AG30" s="505"/>
      <c r="AH30" s="505"/>
    </row>
    <row r="31" spans="1:34" ht="31.5" customHeight="1">
      <c r="A31" s="538" t="s">
        <v>63</v>
      </c>
      <c r="B31" s="1065" t="s">
        <v>6038</v>
      </c>
      <c r="C31" s="1065"/>
      <c r="D31" s="1065"/>
      <c r="E31" s="1065"/>
      <c r="F31" s="1065"/>
      <c r="G31" s="1065"/>
      <c r="H31" s="1065"/>
      <c r="I31" s="1065"/>
      <c r="J31" s="1065"/>
      <c r="K31" s="1065"/>
      <c r="L31" s="1065"/>
      <c r="M31" s="1065"/>
      <c r="N31" s="1065"/>
      <c r="O31" s="695"/>
      <c r="P31" s="695"/>
      <c r="Q31" s="695"/>
      <c r="R31" s="505"/>
      <c r="S31" s="505"/>
      <c r="T31" s="505"/>
      <c r="U31" s="505"/>
      <c r="V31" s="505"/>
      <c r="W31" s="505"/>
      <c r="X31" s="505"/>
      <c r="Y31" s="505"/>
      <c r="Z31" s="505"/>
      <c r="AA31" s="505"/>
      <c r="AB31" s="505"/>
      <c r="AC31" s="505"/>
      <c r="AD31" s="505"/>
      <c r="AE31" s="505"/>
      <c r="AF31" s="505"/>
      <c r="AG31" s="505"/>
      <c r="AH31" s="505"/>
    </row>
    <row r="32" spans="1:34" ht="16.5" customHeight="1">
      <c r="A32" s="538" t="s">
        <v>64</v>
      </c>
      <c r="B32" s="1065" t="s">
        <v>6043</v>
      </c>
      <c r="C32" s="1065"/>
      <c r="D32" s="1065"/>
      <c r="E32" s="1065"/>
      <c r="F32" s="1065"/>
      <c r="G32" s="1065"/>
      <c r="H32" s="1065"/>
      <c r="I32" s="1065"/>
      <c r="J32" s="1065"/>
      <c r="K32" s="1065"/>
      <c r="L32" s="1065"/>
      <c r="M32" s="1065"/>
      <c r="N32" s="1065"/>
      <c r="O32" s="695"/>
      <c r="P32" s="695"/>
      <c r="Q32" s="695"/>
      <c r="R32" s="505"/>
      <c r="S32" s="505"/>
      <c r="T32" s="505"/>
      <c r="U32" s="505"/>
      <c r="V32" s="505"/>
      <c r="W32" s="505"/>
      <c r="X32" s="505"/>
      <c r="Y32" s="505"/>
      <c r="Z32" s="505"/>
      <c r="AA32" s="505"/>
      <c r="AB32" s="505"/>
      <c r="AC32" s="505"/>
      <c r="AD32" s="505"/>
      <c r="AE32" s="505"/>
      <c r="AF32" s="505"/>
      <c r="AG32" s="505"/>
      <c r="AH32" s="505"/>
    </row>
    <row r="33" spans="1:34" ht="17.25" customHeight="1">
      <c r="A33" s="692" t="s">
        <v>68</v>
      </c>
      <c r="B33" s="523"/>
      <c r="C33" s="523"/>
      <c r="D33" s="1065" t="s">
        <v>158</v>
      </c>
      <c r="E33" s="1065"/>
      <c r="F33" s="1065"/>
      <c r="G33" s="1065"/>
      <c r="H33" s="1065"/>
      <c r="I33" s="1065"/>
      <c r="J33" s="1065"/>
      <c r="K33" s="1065"/>
      <c r="L33" s="1065"/>
      <c r="M33" s="1065"/>
      <c r="N33" s="1065"/>
      <c r="O33" s="695"/>
      <c r="P33" s="695"/>
      <c r="Q33" s="695"/>
      <c r="R33" s="505"/>
      <c r="S33" s="505"/>
      <c r="T33" s="505"/>
      <c r="U33" s="505"/>
      <c r="V33" s="505"/>
      <c r="W33" s="505"/>
      <c r="X33" s="505"/>
      <c r="Y33" s="505"/>
      <c r="Z33" s="505"/>
      <c r="AA33" s="505"/>
      <c r="AB33" s="505"/>
      <c r="AC33" s="505"/>
      <c r="AD33" s="505"/>
      <c r="AE33" s="505"/>
      <c r="AF33" s="505"/>
      <c r="AG33" s="505"/>
      <c r="AH33" s="505"/>
    </row>
    <row r="34" spans="1:34">
      <c r="A34" s="699"/>
      <c r="B34" s="695"/>
      <c r="C34" s="695"/>
      <c r="D34" s="695"/>
      <c r="E34" s="505"/>
      <c r="F34" s="505"/>
      <c r="G34" s="505"/>
      <c r="H34" s="505"/>
      <c r="I34" s="505"/>
      <c r="J34" s="505"/>
      <c r="K34" s="505"/>
      <c r="L34" s="505"/>
      <c r="M34" s="505"/>
      <c r="N34" s="505"/>
      <c r="O34" s="695"/>
      <c r="P34" s="695"/>
      <c r="Q34" s="695"/>
      <c r="R34" s="505"/>
      <c r="S34" s="505"/>
      <c r="T34" s="505"/>
      <c r="U34" s="505"/>
      <c r="V34" s="505"/>
      <c r="W34" s="505"/>
      <c r="X34" s="505"/>
      <c r="Y34" s="505"/>
      <c r="Z34" s="505"/>
      <c r="AA34" s="505"/>
      <c r="AB34" s="505"/>
      <c r="AC34" s="505"/>
      <c r="AD34" s="505"/>
      <c r="AE34" s="505"/>
      <c r="AF34" s="505"/>
      <c r="AG34" s="505"/>
      <c r="AH34" s="505"/>
    </row>
    <row r="35" spans="1:34">
      <c r="A35" s="699"/>
      <c r="B35" s="700"/>
      <c r="C35" s="701"/>
      <c r="D35" s="701"/>
      <c r="E35" s="549"/>
      <c r="F35" s="549"/>
      <c r="G35" s="549"/>
      <c r="H35" s="549"/>
      <c r="I35" s="549"/>
      <c r="J35" s="549"/>
      <c r="K35" s="549"/>
      <c r="L35" s="549"/>
      <c r="M35" s="549"/>
      <c r="N35" s="549"/>
      <c r="O35" s="695"/>
      <c r="P35" s="695"/>
      <c r="Q35" s="695"/>
      <c r="R35" s="505"/>
      <c r="S35" s="505"/>
      <c r="T35" s="505"/>
      <c r="U35" s="505"/>
      <c r="V35" s="505"/>
      <c r="W35" s="505"/>
      <c r="X35" s="505"/>
      <c r="Y35" s="505"/>
      <c r="Z35" s="505"/>
      <c r="AA35" s="505"/>
      <c r="AB35" s="505"/>
      <c r="AC35" s="505"/>
      <c r="AD35" s="505"/>
      <c r="AE35" s="505"/>
      <c r="AF35" s="505"/>
      <c r="AG35" s="505"/>
      <c r="AH35" s="505"/>
    </row>
    <row r="36" spans="1:34">
      <c r="A36" s="440"/>
      <c r="B36" s="1065"/>
      <c r="C36" s="1065"/>
      <c r="D36" s="1065"/>
      <c r="E36" s="1065"/>
      <c r="F36" s="1065"/>
      <c r="G36" s="1065"/>
      <c r="H36" s="1065"/>
      <c r="I36" s="1065"/>
      <c r="J36" s="1065"/>
      <c r="K36" s="1065"/>
      <c r="L36" s="1065"/>
      <c r="M36" s="1065"/>
      <c r="N36" s="1065"/>
      <c r="O36" s="695"/>
      <c r="P36" s="695"/>
      <c r="Q36" s="695"/>
      <c r="R36" s="505"/>
      <c r="S36" s="505"/>
      <c r="T36" s="505"/>
      <c r="U36" s="505"/>
      <c r="V36" s="505"/>
      <c r="W36" s="505"/>
      <c r="X36" s="505"/>
      <c r="Y36" s="505"/>
      <c r="Z36" s="505"/>
      <c r="AA36" s="505"/>
      <c r="AB36" s="505"/>
      <c r="AC36" s="505"/>
      <c r="AD36" s="505"/>
      <c r="AE36" s="505"/>
      <c r="AF36" s="505"/>
      <c r="AG36" s="505"/>
      <c r="AH36" s="505"/>
    </row>
    <row r="37" spans="1:34">
      <c r="A37" s="440"/>
      <c r="B37" s="1065"/>
      <c r="C37" s="1065"/>
      <c r="D37" s="1065"/>
      <c r="E37" s="1065"/>
      <c r="F37" s="1065"/>
      <c r="G37" s="1065"/>
      <c r="H37" s="1065"/>
      <c r="I37" s="1065"/>
      <c r="J37" s="1065"/>
      <c r="K37" s="1065"/>
      <c r="L37" s="1065"/>
      <c r="M37" s="1065"/>
      <c r="N37" s="1065"/>
      <c r="O37" s="695"/>
      <c r="P37" s="695"/>
      <c r="Q37" s="695"/>
      <c r="R37" s="505"/>
      <c r="S37" s="505"/>
      <c r="T37" s="505"/>
      <c r="U37" s="505"/>
      <c r="V37" s="505"/>
      <c r="W37" s="505"/>
      <c r="X37" s="505"/>
      <c r="Y37" s="505"/>
      <c r="Z37" s="505"/>
      <c r="AA37" s="505"/>
      <c r="AB37" s="505"/>
      <c r="AC37" s="505"/>
      <c r="AD37" s="505"/>
      <c r="AE37" s="505"/>
      <c r="AF37" s="505"/>
      <c r="AG37" s="505"/>
      <c r="AH37" s="505"/>
    </row>
    <row r="38" spans="1:34">
      <c r="A38" s="499"/>
      <c r="B38" s="499"/>
      <c r="C38" s="499"/>
      <c r="D38" s="499"/>
      <c r="E38" s="499"/>
      <c r="F38" s="499"/>
      <c r="G38" s="499"/>
      <c r="H38" s="499"/>
      <c r="I38" s="499"/>
      <c r="J38" s="499"/>
      <c r="K38" s="499"/>
      <c r="L38" s="499"/>
      <c r="M38" s="499"/>
      <c r="N38" s="499"/>
      <c r="O38" s="695"/>
      <c r="P38" s="695"/>
      <c r="Q38" s="695"/>
      <c r="R38" s="505"/>
      <c r="S38" s="505"/>
      <c r="T38" s="505"/>
      <c r="U38" s="505"/>
      <c r="V38" s="505"/>
      <c r="W38" s="505"/>
      <c r="X38" s="505"/>
      <c r="Y38" s="505"/>
      <c r="Z38" s="505"/>
      <c r="AA38" s="505"/>
      <c r="AB38" s="505"/>
      <c r="AC38" s="505"/>
      <c r="AD38" s="505"/>
      <c r="AE38" s="505"/>
      <c r="AF38" s="505"/>
      <c r="AG38" s="505"/>
      <c r="AH38" s="505"/>
    </row>
    <row r="39" spans="1:34">
      <c r="A39" s="499"/>
      <c r="B39" s="499"/>
      <c r="C39" s="499"/>
      <c r="D39" s="499"/>
      <c r="E39" s="499"/>
      <c r="F39" s="499"/>
      <c r="G39" s="499"/>
      <c r="H39" s="499"/>
      <c r="I39" s="499"/>
      <c r="J39" s="499"/>
      <c r="K39" s="499"/>
      <c r="L39" s="499"/>
      <c r="M39" s="499"/>
      <c r="N39" s="499"/>
      <c r="O39" s="695"/>
      <c r="P39" s="695"/>
      <c r="Q39" s="695"/>
      <c r="R39" s="505"/>
      <c r="S39" s="505"/>
      <c r="T39" s="505"/>
      <c r="U39" s="505"/>
      <c r="V39" s="505"/>
      <c r="W39" s="505"/>
      <c r="X39" s="505"/>
      <c r="Y39" s="505"/>
      <c r="Z39" s="505"/>
      <c r="AA39" s="505"/>
      <c r="AB39" s="505"/>
      <c r="AC39" s="505"/>
      <c r="AD39" s="505"/>
      <c r="AE39" s="505"/>
      <c r="AF39" s="505"/>
      <c r="AG39" s="505"/>
      <c r="AH39" s="505"/>
    </row>
    <row r="40" spans="1:34">
      <c r="A40" s="499"/>
      <c r="B40" s="499"/>
      <c r="C40" s="499"/>
      <c r="D40" s="499"/>
      <c r="E40" s="499"/>
      <c r="F40" s="499"/>
      <c r="G40" s="499"/>
      <c r="H40" s="499"/>
      <c r="I40" s="499"/>
      <c r="J40" s="499"/>
      <c r="K40" s="499"/>
      <c r="L40" s="499"/>
      <c r="M40" s="499"/>
      <c r="N40" s="499"/>
      <c r="O40" s="695"/>
      <c r="P40" s="695"/>
      <c r="Q40" s="695"/>
      <c r="R40" s="505"/>
      <c r="S40" s="505"/>
      <c r="T40" s="505"/>
      <c r="U40" s="505"/>
      <c r="V40" s="505"/>
      <c r="W40" s="505"/>
      <c r="X40" s="505"/>
      <c r="Y40" s="505"/>
      <c r="Z40" s="505"/>
      <c r="AA40" s="505"/>
      <c r="AB40" s="505"/>
      <c r="AC40" s="505"/>
      <c r="AD40" s="505"/>
      <c r="AE40" s="505"/>
      <c r="AF40" s="505"/>
      <c r="AG40" s="505"/>
      <c r="AH40" s="505"/>
    </row>
    <row r="41" spans="1:34">
      <c r="A41" s="499"/>
      <c r="B41" s="499"/>
      <c r="C41" s="499"/>
      <c r="D41" s="499"/>
      <c r="E41" s="499"/>
      <c r="F41" s="499"/>
      <c r="G41" s="499"/>
      <c r="H41" s="499"/>
      <c r="I41" s="499"/>
      <c r="J41" s="499"/>
      <c r="K41" s="499"/>
      <c r="L41" s="499"/>
      <c r="M41" s="499"/>
      <c r="N41" s="499"/>
      <c r="O41" s="505"/>
      <c r="P41" s="505"/>
      <c r="Q41" s="505"/>
      <c r="R41" s="505"/>
      <c r="S41" s="505"/>
      <c r="T41" s="505"/>
      <c r="U41" s="505"/>
      <c r="V41" s="505"/>
      <c r="W41" s="505"/>
      <c r="X41" s="505"/>
      <c r="Y41" s="505"/>
      <c r="Z41" s="505"/>
      <c r="AA41" s="505"/>
      <c r="AB41" s="505"/>
      <c r="AC41" s="505"/>
      <c r="AD41" s="505"/>
      <c r="AE41" s="505"/>
      <c r="AF41" s="505"/>
      <c r="AG41" s="505"/>
      <c r="AH41" s="505"/>
    </row>
    <row r="42" spans="1:34">
      <c r="A42" s="499"/>
      <c r="B42" s="499"/>
      <c r="C42" s="499"/>
      <c r="D42" s="499"/>
      <c r="E42" s="499"/>
      <c r="F42" s="499"/>
      <c r="G42" s="499"/>
      <c r="H42" s="499"/>
      <c r="I42" s="499"/>
      <c r="J42" s="499"/>
      <c r="K42" s="499"/>
      <c r="L42" s="499"/>
      <c r="M42" s="499"/>
      <c r="O42" s="505"/>
      <c r="P42" s="505"/>
      <c r="Q42" s="505"/>
      <c r="R42" s="505"/>
      <c r="S42" s="505"/>
      <c r="T42" s="505"/>
      <c r="U42" s="505"/>
      <c r="V42" s="505"/>
      <c r="W42" s="505"/>
      <c r="X42" s="505"/>
      <c r="Y42" s="505"/>
      <c r="Z42" s="505"/>
      <c r="AA42" s="505"/>
      <c r="AB42" s="505"/>
      <c r="AC42" s="505"/>
      <c r="AD42" s="505"/>
      <c r="AE42" s="505"/>
      <c r="AF42" s="505"/>
      <c r="AG42" s="505"/>
      <c r="AH42" s="505"/>
    </row>
    <row r="43" spans="1:34">
      <c r="A43" s="499"/>
      <c r="B43" s="499"/>
      <c r="C43" s="499"/>
      <c r="D43" s="499"/>
      <c r="E43" s="499"/>
      <c r="F43" s="499"/>
      <c r="G43" s="499"/>
      <c r="H43" s="499"/>
      <c r="I43" s="499"/>
      <c r="J43" s="499"/>
      <c r="K43" s="499"/>
      <c r="L43" s="499"/>
      <c r="M43" s="499"/>
      <c r="O43" s="505"/>
      <c r="P43" s="505"/>
      <c r="Q43" s="505"/>
      <c r="R43" s="505"/>
      <c r="S43" s="505"/>
      <c r="T43" s="505"/>
      <c r="U43" s="505"/>
      <c r="V43" s="505"/>
      <c r="W43" s="505"/>
      <c r="X43" s="505"/>
      <c r="Y43" s="505"/>
      <c r="Z43" s="505"/>
      <c r="AA43" s="505"/>
      <c r="AB43" s="505"/>
      <c r="AC43" s="505"/>
      <c r="AD43" s="505"/>
      <c r="AE43" s="505"/>
      <c r="AF43" s="505"/>
      <c r="AG43" s="505"/>
      <c r="AH43" s="505"/>
    </row>
    <row r="44" spans="1:34">
      <c r="B44" s="499"/>
      <c r="O44" s="505"/>
      <c r="P44" s="505"/>
      <c r="Q44" s="505"/>
      <c r="R44" s="505"/>
      <c r="S44" s="505"/>
      <c r="T44" s="505"/>
      <c r="U44" s="505"/>
      <c r="V44" s="505"/>
      <c r="W44" s="505"/>
      <c r="X44" s="505"/>
      <c r="Y44" s="505"/>
      <c r="Z44" s="505"/>
      <c r="AA44" s="505"/>
      <c r="AB44" s="505"/>
      <c r="AC44" s="505"/>
      <c r="AD44" s="505"/>
      <c r="AE44" s="505"/>
      <c r="AF44" s="505"/>
      <c r="AG44" s="505"/>
      <c r="AH44" s="505"/>
    </row>
    <row r="45" spans="1:34">
      <c r="B45" s="499"/>
      <c r="O45" s="505"/>
      <c r="P45" s="505"/>
      <c r="Q45" s="505"/>
      <c r="R45" s="505"/>
      <c r="S45" s="505"/>
      <c r="T45" s="505"/>
      <c r="U45" s="505"/>
      <c r="V45" s="505"/>
      <c r="W45" s="505"/>
      <c r="X45" s="505"/>
      <c r="Y45" s="505"/>
      <c r="Z45" s="505"/>
      <c r="AA45" s="505"/>
      <c r="AB45" s="505"/>
      <c r="AC45" s="505"/>
      <c r="AD45" s="505"/>
      <c r="AE45" s="505"/>
      <c r="AF45" s="505"/>
      <c r="AG45" s="505"/>
      <c r="AH45" s="505"/>
    </row>
    <row r="46" spans="1:34">
      <c r="B46" s="499"/>
      <c r="O46" s="505"/>
      <c r="P46" s="505"/>
      <c r="Q46" s="505"/>
      <c r="R46" s="505"/>
      <c r="S46" s="505"/>
      <c r="T46" s="505"/>
      <c r="U46" s="505"/>
      <c r="V46" s="505"/>
      <c r="W46" s="505"/>
      <c r="X46" s="505"/>
      <c r="Y46" s="505"/>
      <c r="Z46" s="505"/>
      <c r="AA46" s="505"/>
      <c r="AB46" s="505"/>
      <c r="AC46" s="505"/>
      <c r="AD46" s="505"/>
      <c r="AE46" s="505"/>
      <c r="AF46" s="505"/>
      <c r="AG46" s="505"/>
      <c r="AH46" s="505"/>
    </row>
    <row r="47" spans="1:34">
      <c r="B47" s="499"/>
      <c r="O47" s="505"/>
      <c r="P47" s="505"/>
      <c r="Q47" s="505"/>
      <c r="R47" s="505"/>
      <c r="S47" s="505"/>
      <c r="T47" s="505"/>
      <c r="U47" s="505"/>
      <c r="V47" s="505"/>
      <c r="W47" s="505"/>
      <c r="X47" s="505"/>
      <c r="Y47" s="505"/>
      <c r="Z47" s="505"/>
      <c r="AA47" s="505"/>
      <c r="AB47" s="505"/>
      <c r="AC47" s="505"/>
      <c r="AD47" s="505"/>
      <c r="AE47" s="505"/>
      <c r="AF47" s="505"/>
      <c r="AG47" s="505"/>
      <c r="AH47" s="505"/>
    </row>
    <row r="48" spans="1:34">
      <c r="O48" s="505"/>
      <c r="P48" s="505"/>
      <c r="Q48" s="505"/>
      <c r="R48" s="505"/>
      <c r="S48" s="505"/>
      <c r="T48" s="505"/>
      <c r="U48" s="505"/>
      <c r="V48" s="505"/>
      <c r="W48" s="505"/>
      <c r="X48" s="505"/>
      <c r="Y48" s="505"/>
      <c r="Z48" s="505"/>
      <c r="AA48" s="505"/>
      <c r="AB48" s="505"/>
      <c r="AC48" s="505"/>
      <c r="AD48" s="505"/>
      <c r="AE48" s="505"/>
      <c r="AF48" s="505"/>
      <c r="AG48" s="505"/>
      <c r="AH48" s="505"/>
    </row>
    <row r="49" spans="15:34">
      <c r="O49" s="505"/>
      <c r="P49" s="505"/>
      <c r="Q49" s="505"/>
      <c r="R49" s="505"/>
      <c r="S49" s="505"/>
      <c r="T49" s="505"/>
      <c r="U49" s="505"/>
      <c r="V49" s="505"/>
      <c r="W49" s="505"/>
      <c r="X49" s="505"/>
      <c r="Y49" s="505"/>
      <c r="Z49" s="505"/>
      <c r="AA49" s="505"/>
      <c r="AB49" s="505"/>
      <c r="AC49" s="505"/>
      <c r="AD49" s="505"/>
      <c r="AE49" s="505"/>
      <c r="AF49" s="505"/>
      <c r="AG49" s="505"/>
      <c r="AH49" s="505"/>
    </row>
    <row r="50" spans="15:34">
      <c r="O50" s="505"/>
      <c r="P50" s="505"/>
      <c r="Q50" s="505"/>
      <c r="R50" s="505"/>
      <c r="S50" s="505"/>
      <c r="T50" s="505"/>
      <c r="U50" s="505"/>
      <c r="V50" s="505"/>
      <c r="W50" s="505"/>
      <c r="X50" s="505"/>
      <c r="Y50" s="505"/>
      <c r="Z50" s="505"/>
      <c r="AA50" s="505"/>
      <c r="AB50" s="505"/>
      <c r="AC50" s="505"/>
      <c r="AD50" s="505"/>
      <c r="AE50" s="505"/>
      <c r="AF50" s="505"/>
      <c r="AG50" s="505"/>
      <c r="AH50" s="505"/>
    </row>
    <row r="51" spans="15:34">
      <c r="O51" s="505"/>
      <c r="P51" s="505"/>
      <c r="Q51" s="505"/>
      <c r="R51" s="505"/>
      <c r="S51" s="505"/>
      <c r="T51" s="505"/>
      <c r="U51" s="505"/>
      <c r="V51" s="505"/>
      <c r="W51" s="505"/>
      <c r="X51" s="505"/>
      <c r="Y51" s="505"/>
      <c r="Z51" s="505"/>
      <c r="AA51" s="505"/>
      <c r="AB51" s="505"/>
      <c r="AC51" s="505"/>
      <c r="AD51" s="505"/>
      <c r="AE51" s="505"/>
      <c r="AF51" s="505"/>
      <c r="AG51" s="505"/>
      <c r="AH51" s="505"/>
    </row>
    <row r="52" spans="15:34">
      <c r="O52" s="505"/>
      <c r="P52" s="505"/>
      <c r="Q52" s="505"/>
      <c r="R52" s="505"/>
      <c r="S52" s="505"/>
      <c r="T52" s="505"/>
      <c r="U52" s="505"/>
      <c r="V52" s="505"/>
      <c r="W52" s="505"/>
      <c r="X52" s="505"/>
      <c r="Y52" s="505"/>
      <c r="Z52" s="505"/>
      <c r="AA52" s="505"/>
      <c r="AB52" s="505"/>
      <c r="AC52" s="505"/>
      <c r="AD52" s="505"/>
      <c r="AE52" s="505"/>
      <c r="AF52" s="505"/>
      <c r="AG52" s="505"/>
      <c r="AH52" s="505"/>
    </row>
    <row r="53" spans="15:34">
      <c r="O53" s="505"/>
      <c r="P53" s="505"/>
      <c r="Q53" s="505"/>
      <c r="R53" s="505"/>
      <c r="S53" s="505"/>
      <c r="T53" s="505"/>
      <c r="U53" s="505"/>
      <c r="V53" s="505"/>
      <c r="W53" s="505"/>
      <c r="X53" s="505"/>
      <c r="Y53" s="505"/>
      <c r="Z53" s="505"/>
      <c r="AA53" s="505"/>
      <c r="AB53" s="505"/>
      <c r="AC53" s="505"/>
      <c r="AD53" s="505"/>
      <c r="AE53" s="505"/>
      <c r="AF53" s="505"/>
      <c r="AG53" s="505"/>
      <c r="AH53" s="505"/>
    </row>
    <row r="54" spans="15:34">
      <c r="O54" s="505"/>
      <c r="P54" s="505"/>
      <c r="Q54" s="505"/>
      <c r="R54" s="505"/>
      <c r="S54" s="505"/>
      <c r="T54" s="505"/>
      <c r="U54" s="505"/>
      <c r="V54" s="505"/>
      <c r="W54" s="505"/>
      <c r="X54" s="505"/>
      <c r="Y54" s="505"/>
      <c r="Z54" s="505"/>
      <c r="AA54" s="505"/>
      <c r="AB54" s="505"/>
      <c r="AC54" s="505"/>
      <c r="AD54" s="505"/>
      <c r="AE54" s="505"/>
      <c r="AF54" s="505"/>
      <c r="AG54" s="505"/>
      <c r="AH54" s="505"/>
    </row>
    <row r="55" spans="15:34">
      <c r="O55" s="505"/>
      <c r="P55" s="505"/>
      <c r="Q55" s="505"/>
      <c r="R55" s="505"/>
      <c r="S55" s="505"/>
      <c r="T55" s="505"/>
      <c r="U55" s="505"/>
      <c r="V55" s="505"/>
      <c r="W55" s="505"/>
      <c r="X55" s="505"/>
      <c r="Y55" s="505"/>
      <c r="Z55" s="505"/>
      <c r="AA55" s="505"/>
      <c r="AB55" s="505"/>
      <c r="AC55" s="505"/>
      <c r="AD55" s="505"/>
      <c r="AE55" s="505"/>
      <c r="AF55" s="505"/>
      <c r="AG55" s="505"/>
      <c r="AH55" s="505"/>
    </row>
    <row r="56" spans="15:34">
      <c r="O56" s="505"/>
      <c r="P56" s="505"/>
      <c r="Q56" s="505"/>
      <c r="R56" s="505"/>
      <c r="S56" s="505"/>
      <c r="T56" s="505"/>
      <c r="U56" s="505"/>
      <c r="V56" s="505"/>
      <c r="W56" s="505"/>
      <c r="X56" s="505"/>
      <c r="Y56" s="505"/>
      <c r="Z56" s="505"/>
      <c r="AA56" s="505"/>
      <c r="AB56" s="505"/>
      <c r="AC56" s="505"/>
      <c r="AD56" s="505"/>
      <c r="AE56" s="505"/>
      <c r="AF56" s="505"/>
      <c r="AG56" s="505"/>
      <c r="AH56" s="505"/>
    </row>
    <row r="57" spans="15:34">
      <c r="O57" s="505"/>
      <c r="P57" s="505"/>
      <c r="Q57" s="505"/>
      <c r="R57" s="505"/>
      <c r="S57" s="505"/>
      <c r="T57" s="505"/>
      <c r="U57" s="505"/>
      <c r="V57" s="505"/>
      <c r="W57" s="505"/>
      <c r="X57" s="505"/>
      <c r="Y57" s="505"/>
      <c r="Z57" s="505"/>
      <c r="AA57" s="505"/>
      <c r="AB57" s="505"/>
      <c r="AC57" s="505"/>
      <c r="AD57" s="505"/>
      <c r="AE57" s="505"/>
      <c r="AF57" s="505"/>
      <c r="AG57" s="505"/>
      <c r="AH57" s="505"/>
    </row>
    <row r="58" spans="15:34">
      <c r="O58" s="505"/>
      <c r="P58" s="505"/>
      <c r="Q58" s="505"/>
      <c r="R58" s="505"/>
      <c r="S58" s="505"/>
      <c r="T58" s="505"/>
      <c r="U58" s="505"/>
      <c r="V58" s="505"/>
      <c r="W58" s="505"/>
      <c r="X58" s="505"/>
      <c r="Y58" s="505"/>
      <c r="Z58" s="505"/>
      <c r="AA58" s="505"/>
      <c r="AB58" s="505"/>
      <c r="AC58" s="505"/>
      <c r="AD58" s="505"/>
      <c r="AE58" s="505"/>
      <c r="AF58" s="505"/>
      <c r="AG58" s="505"/>
      <c r="AH58" s="505"/>
    </row>
    <row r="59" spans="15:34">
      <c r="O59" s="505"/>
      <c r="P59" s="505"/>
      <c r="Q59" s="505"/>
      <c r="R59" s="505"/>
      <c r="S59" s="505"/>
      <c r="T59" s="505"/>
      <c r="U59" s="505"/>
      <c r="V59" s="505"/>
      <c r="W59" s="505"/>
      <c r="X59" s="505"/>
      <c r="Y59" s="505"/>
      <c r="Z59" s="505"/>
      <c r="AA59" s="505"/>
      <c r="AB59" s="505"/>
      <c r="AC59" s="505"/>
      <c r="AD59" s="505"/>
      <c r="AE59" s="505"/>
      <c r="AF59" s="505"/>
      <c r="AG59" s="505"/>
      <c r="AH59" s="505"/>
    </row>
    <row r="60" spans="15:34">
      <c r="O60" s="505"/>
      <c r="P60" s="505"/>
      <c r="Q60" s="505"/>
      <c r="R60" s="505"/>
      <c r="S60" s="505"/>
      <c r="T60" s="505"/>
      <c r="U60" s="505"/>
      <c r="V60" s="505"/>
      <c r="W60" s="505"/>
      <c r="X60" s="505"/>
      <c r="Y60" s="505"/>
      <c r="Z60" s="505"/>
      <c r="AA60" s="505"/>
      <c r="AB60" s="505"/>
      <c r="AC60" s="505"/>
      <c r="AD60" s="505"/>
      <c r="AE60" s="505"/>
      <c r="AF60" s="505"/>
      <c r="AG60" s="505"/>
      <c r="AH60" s="505"/>
    </row>
    <row r="61" spans="15:34">
      <c r="O61" s="505"/>
      <c r="P61" s="505"/>
      <c r="Q61" s="505"/>
      <c r="R61" s="505"/>
      <c r="S61" s="505"/>
      <c r="T61" s="505"/>
      <c r="U61" s="505"/>
      <c r="V61" s="505"/>
      <c r="W61" s="505"/>
      <c r="X61" s="505"/>
      <c r="Y61" s="505"/>
      <c r="Z61" s="505"/>
      <c r="AA61" s="505"/>
      <c r="AB61" s="505"/>
      <c r="AC61" s="505"/>
      <c r="AD61" s="505"/>
      <c r="AE61" s="505"/>
      <c r="AF61" s="505"/>
      <c r="AG61" s="505"/>
      <c r="AH61" s="505"/>
    </row>
    <row r="62" spans="15:34">
      <c r="O62" s="505"/>
      <c r="P62" s="505"/>
      <c r="Q62" s="505"/>
      <c r="R62" s="505"/>
      <c r="S62" s="505"/>
      <c r="T62" s="505"/>
      <c r="U62" s="505"/>
      <c r="V62" s="505"/>
      <c r="W62" s="505"/>
      <c r="X62" s="505"/>
      <c r="Y62" s="505"/>
      <c r="Z62" s="505"/>
      <c r="AA62" s="505"/>
      <c r="AB62" s="505"/>
      <c r="AC62" s="505"/>
      <c r="AD62" s="505"/>
      <c r="AE62" s="505"/>
      <c r="AF62" s="505"/>
      <c r="AG62" s="505"/>
      <c r="AH62" s="505"/>
    </row>
    <row r="63" spans="15:34">
      <c r="O63" s="505"/>
      <c r="P63" s="505"/>
      <c r="Q63" s="505"/>
      <c r="R63" s="505"/>
      <c r="S63" s="505"/>
      <c r="T63" s="505"/>
      <c r="U63" s="505"/>
      <c r="V63" s="505"/>
      <c r="W63" s="505"/>
      <c r="X63" s="505"/>
      <c r="Y63" s="505"/>
      <c r="Z63" s="505"/>
      <c r="AA63" s="505"/>
      <c r="AB63" s="505"/>
      <c r="AC63" s="505"/>
      <c r="AD63" s="505"/>
      <c r="AE63" s="505"/>
      <c r="AF63" s="505"/>
      <c r="AG63" s="505"/>
      <c r="AH63" s="505"/>
    </row>
    <row r="64" spans="15:34">
      <c r="O64" s="505"/>
      <c r="P64" s="505"/>
      <c r="Q64" s="505"/>
      <c r="R64" s="505"/>
      <c r="S64" s="505"/>
      <c r="T64" s="505"/>
      <c r="U64" s="505"/>
      <c r="V64" s="505"/>
      <c r="W64" s="505"/>
      <c r="X64" s="505"/>
      <c r="Y64" s="505"/>
      <c r="Z64" s="505"/>
      <c r="AA64" s="505"/>
      <c r="AB64" s="505"/>
      <c r="AC64" s="505"/>
      <c r="AD64" s="505"/>
      <c r="AE64" s="505"/>
      <c r="AF64" s="505"/>
      <c r="AG64" s="505"/>
      <c r="AH64" s="505"/>
    </row>
    <row r="65" spans="15:34">
      <c r="O65" s="505"/>
      <c r="P65" s="505"/>
      <c r="Q65" s="505"/>
      <c r="R65" s="505"/>
      <c r="S65" s="505"/>
      <c r="T65" s="505"/>
      <c r="U65" s="505"/>
      <c r="V65" s="505"/>
      <c r="W65" s="505"/>
      <c r="X65" s="505"/>
      <c r="Y65" s="505"/>
      <c r="Z65" s="505"/>
      <c r="AA65" s="505"/>
      <c r="AB65" s="505"/>
      <c r="AC65" s="505"/>
      <c r="AD65" s="505"/>
      <c r="AE65" s="505"/>
      <c r="AF65" s="505"/>
      <c r="AG65" s="505"/>
      <c r="AH65" s="505"/>
    </row>
    <row r="66" spans="15:34">
      <c r="O66" s="505"/>
      <c r="P66" s="505"/>
      <c r="Q66" s="505"/>
      <c r="R66" s="505"/>
      <c r="S66" s="505"/>
      <c r="T66" s="505"/>
      <c r="U66" s="505"/>
      <c r="V66" s="505"/>
      <c r="W66" s="505"/>
      <c r="X66" s="505"/>
      <c r="Y66" s="505"/>
      <c r="Z66" s="505"/>
      <c r="AA66" s="505"/>
      <c r="AB66" s="505"/>
      <c r="AC66" s="505"/>
      <c r="AD66" s="505"/>
      <c r="AE66" s="505"/>
      <c r="AF66" s="505"/>
      <c r="AG66" s="505"/>
      <c r="AH66" s="505"/>
    </row>
    <row r="67" spans="15:34">
      <c r="O67" s="505"/>
      <c r="P67" s="505"/>
      <c r="Q67" s="505"/>
      <c r="R67" s="505"/>
      <c r="S67" s="505"/>
      <c r="T67" s="505"/>
      <c r="U67" s="505"/>
      <c r="V67" s="505"/>
      <c r="W67" s="505"/>
      <c r="X67" s="505"/>
      <c r="Y67" s="505"/>
      <c r="Z67" s="505"/>
      <c r="AA67" s="505"/>
      <c r="AB67" s="505"/>
      <c r="AC67" s="505"/>
      <c r="AD67" s="505"/>
      <c r="AE67" s="505"/>
      <c r="AF67" s="505"/>
      <c r="AG67" s="505"/>
      <c r="AH67" s="505"/>
    </row>
    <row r="68" spans="15:34">
      <c r="O68" s="505"/>
      <c r="P68" s="505"/>
      <c r="Q68" s="505"/>
      <c r="R68" s="505"/>
      <c r="S68" s="505"/>
      <c r="T68" s="505"/>
      <c r="U68" s="505"/>
      <c r="V68" s="505"/>
      <c r="W68" s="505"/>
      <c r="X68" s="505"/>
      <c r="Y68" s="505"/>
      <c r="Z68" s="505"/>
      <c r="AA68" s="505"/>
      <c r="AB68" s="505"/>
      <c r="AC68" s="505"/>
      <c r="AD68" s="505"/>
      <c r="AE68" s="505"/>
      <c r="AF68" s="505"/>
      <c r="AG68" s="505"/>
      <c r="AH68" s="505"/>
    </row>
    <row r="69" spans="15:34">
      <c r="O69" s="505"/>
      <c r="P69" s="505"/>
      <c r="Q69" s="505"/>
      <c r="R69" s="505"/>
      <c r="S69" s="505"/>
      <c r="T69" s="505"/>
      <c r="U69" s="505"/>
      <c r="V69" s="505"/>
      <c r="W69" s="505"/>
      <c r="X69" s="505"/>
      <c r="Y69" s="505"/>
      <c r="Z69" s="505"/>
      <c r="AA69" s="505"/>
      <c r="AB69" s="505"/>
      <c r="AC69" s="505"/>
      <c r="AD69" s="505"/>
      <c r="AE69" s="505"/>
      <c r="AF69" s="505"/>
      <c r="AG69" s="505"/>
      <c r="AH69" s="505"/>
    </row>
    <row r="70" spans="15:34">
      <c r="O70" s="505"/>
      <c r="P70" s="505"/>
      <c r="Q70" s="505"/>
      <c r="R70" s="505"/>
      <c r="S70" s="505"/>
      <c r="T70" s="505"/>
      <c r="U70" s="505"/>
      <c r="V70" s="505"/>
      <c r="W70" s="505"/>
      <c r="X70" s="505"/>
      <c r="Y70" s="505"/>
      <c r="Z70" s="505"/>
      <c r="AA70" s="505"/>
      <c r="AB70" s="505"/>
      <c r="AC70" s="505"/>
      <c r="AD70" s="505"/>
      <c r="AE70" s="505"/>
      <c r="AF70" s="505"/>
      <c r="AG70" s="505"/>
      <c r="AH70" s="505"/>
    </row>
    <row r="71" spans="15:34">
      <c r="O71" s="505"/>
      <c r="P71" s="505"/>
      <c r="Q71" s="505"/>
      <c r="R71" s="505"/>
      <c r="S71" s="505"/>
      <c r="T71" s="505"/>
      <c r="U71" s="505"/>
      <c r="V71" s="505"/>
      <c r="W71" s="505"/>
      <c r="X71" s="505"/>
      <c r="Y71" s="505"/>
      <c r="Z71" s="505"/>
      <c r="AA71" s="505"/>
      <c r="AB71" s="505"/>
      <c r="AC71" s="505"/>
      <c r="AD71" s="505"/>
      <c r="AE71" s="505"/>
      <c r="AF71" s="505"/>
      <c r="AG71" s="505"/>
      <c r="AH71" s="505"/>
    </row>
    <row r="72" spans="15:34">
      <c r="O72" s="505"/>
      <c r="P72" s="505"/>
      <c r="Q72" s="505"/>
      <c r="R72" s="505"/>
      <c r="S72" s="505"/>
      <c r="T72" s="505"/>
      <c r="U72" s="505"/>
      <c r="V72" s="505"/>
      <c r="W72" s="505"/>
      <c r="X72" s="505"/>
      <c r="Y72" s="505"/>
      <c r="Z72" s="505"/>
      <c r="AA72" s="505"/>
      <c r="AB72" s="505"/>
      <c r="AC72" s="505"/>
      <c r="AD72" s="505"/>
      <c r="AE72" s="505"/>
      <c r="AF72" s="505"/>
      <c r="AG72" s="505"/>
      <c r="AH72" s="505"/>
    </row>
    <row r="73" spans="15:34">
      <c r="O73" s="505"/>
      <c r="P73" s="505"/>
      <c r="Q73" s="505"/>
      <c r="R73" s="505"/>
      <c r="S73" s="505"/>
      <c r="T73" s="505"/>
      <c r="U73" s="505"/>
      <c r="V73" s="505"/>
      <c r="W73" s="505"/>
      <c r="X73" s="505"/>
      <c r="Y73" s="505"/>
      <c r="Z73" s="505"/>
      <c r="AA73" s="505"/>
      <c r="AB73" s="505"/>
      <c r="AC73" s="505"/>
      <c r="AD73" s="505"/>
      <c r="AE73" s="505"/>
      <c r="AF73" s="505"/>
      <c r="AG73" s="505"/>
      <c r="AH73" s="505"/>
    </row>
    <row r="74" spans="15:34">
      <c r="O74" s="505"/>
      <c r="P74" s="505"/>
      <c r="Q74" s="505"/>
      <c r="R74" s="505"/>
      <c r="S74" s="505"/>
      <c r="T74" s="505"/>
      <c r="U74" s="505"/>
      <c r="V74" s="505"/>
      <c r="W74" s="505"/>
      <c r="X74" s="505"/>
      <c r="Y74" s="505"/>
      <c r="Z74" s="505"/>
      <c r="AA74" s="505"/>
      <c r="AB74" s="505"/>
      <c r="AC74" s="505"/>
      <c r="AD74" s="505"/>
      <c r="AE74" s="505"/>
      <c r="AF74" s="505"/>
      <c r="AG74" s="505"/>
      <c r="AH74" s="505"/>
    </row>
    <row r="75" spans="15:34">
      <c r="O75" s="505"/>
      <c r="P75" s="505"/>
      <c r="Q75" s="505"/>
      <c r="R75" s="505"/>
      <c r="S75" s="505"/>
      <c r="T75" s="505"/>
      <c r="U75" s="505"/>
      <c r="V75" s="505"/>
      <c r="W75" s="505"/>
      <c r="X75" s="505"/>
      <c r="Y75" s="505"/>
      <c r="Z75" s="505"/>
      <c r="AA75" s="505"/>
      <c r="AB75" s="505"/>
      <c r="AC75" s="505"/>
      <c r="AD75" s="505"/>
      <c r="AE75" s="505"/>
      <c r="AF75" s="505"/>
      <c r="AG75" s="505"/>
      <c r="AH75" s="505"/>
    </row>
    <row r="76" spans="15:34">
      <c r="O76" s="505"/>
      <c r="P76" s="505"/>
      <c r="Q76" s="505"/>
      <c r="R76" s="505"/>
      <c r="S76" s="505"/>
      <c r="T76" s="505"/>
      <c r="U76" s="505"/>
      <c r="V76" s="505"/>
      <c r="W76" s="505"/>
      <c r="X76" s="505"/>
      <c r="Y76" s="505"/>
      <c r="Z76" s="505"/>
      <c r="AA76" s="505"/>
      <c r="AB76" s="505"/>
      <c r="AC76" s="505"/>
      <c r="AD76" s="505"/>
      <c r="AE76" s="505"/>
      <c r="AF76" s="505"/>
      <c r="AG76" s="505"/>
      <c r="AH76" s="505"/>
    </row>
    <row r="77" spans="15:34">
      <c r="O77" s="505"/>
      <c r="P77" s="505"/>
      <c r="Q77" s="505"/>
      <c r="R77" s="505"/>
      <c r="S77" s="505"/>
      <c r="T77" s="505"/>
      <c r="U77" s="505"/>
      <c r="V77" s="505"/>
      <c r="W77" s="505"/>
      <c r="X77" s="505"/>
      <c r="Y77" s="505"/>
      <c r="Z77" s="505"/>
      <c r="AA77" s="505"/>
      <c r="AB77" s="505"/>
      <c r="AC77" s="505"/>
      <c r="AD77" s="505"/>
      <c r="AE77" s="505"/>
      <c r="AF77" s="505"/>
      <c r="AG77" s="505"/>
      <c r="AH77" s="505"/>
    </row>
    <row r="78" spans="15:34">
      <c r="O78" s="505"/>
      <c r="P78" s="505"/>
      <c r="Q78" s="505"/>
      <c r="R78" s="505"/>
      <c r="S78" s="505"/>
      <c r="T78" s="505"/>
      <c r="U78" s="505"/>
      <c r="V78" s="505"/>
      <c r="W78" s="505"/>
      <c r="X78" s="505"/>
      <c r="Y78" s="505"/>
      <c r="Z78" s="505"/>
      <c r="AA78" s="505"/>
      <c r="AB78" s="505"/>
      <c r="AC78" s="505"/>
      <c r="AD78" s="505"/>
      <c r="AE78" s="505"/>
      <c r="AF78" s="505"/>
      <c r="AG78" s="505"/>
      <c r="AH78" s="505"/>
    </row>
    <row r="79" spans="15:34">
      <c r="O79" s="505"/>
      <c r="P79" s="505"/>
      <c r="Q79" s="505"/>
      <c r="R79" s="505"/>
      <c r="S79" s="505"/>
      <c r="T79" s="505"/>
      <c r="U79" s="505"/>
      <c r="V79" s="505"/>
      <c r="W79" s="505"/>
      <c r="X79" s="505"/>
      <c r="Y79" s="505"/>
      <c r="Z79" s="505"/>
      <c r="AA79" s="505"/>
      <c r="AB79" s="505"/>
      <c r="AC79" s="505"/>
      <c r="AD79" s="505"/>
      <c r="AE79" s="505"/>
      <c r="AF79" s="505"/>
      <c r="AG79" s="505"/>
      <c r="AH79" s="505"/>
    </row>
    <row r="80" spans="15:34">
      <c r="O80" s="505"/>
      <c r="P80" s="505"/>
      <c r="Q80" s="505"/>
      <c r="R80" s="505"/>
      <c r="S80" s="505"/>
      <c r="T80" s="505"/>
      <c r="U80" s="505"/>
      <c r="V80" s="505"/>
      <c r="W80" s="505"/>
      <c r="X80" s="505"/>
      <c r="Y80" s="505"/>
      <c r="Z80" s="505"/>
      <c r="AA80" s="505"/>
      <c r="AB80" s="505"/>
      <c r="AC80" s="505"/>
      <c r="AD80" s="505"/>
      <c r="AE80" s="505"/>
      <c r="AF80" s="505"/>
      <c r="AG80" s="505"/>
      <c r="AH80" s="505"/>
    </row>
    <row r="81" spans="15:34">
      <c r="O81" s="505"/>
      <c r="P81" s="505"/>
      <c r="Q81" s="505"/>
      <c r="R81" s="505"/>
      <c r="S81" s="505"/>
      <c r="T81" s="505"/>
      <c r="U81" s="505"/>
      <c r="V81" s="505"/>
      <c r="W81" s="505"/>
      <c r="X81" s="505"/>
      <c r="Y81" s="505"/>
      <c r="Z81" s="505"/>
      <c r="AA81" s="505"/>
      <c r="AB81" s="505"/>
      <c r="AC81" s="505"/>
      <c r="AD81" s="505"/>
      <c r="AE81" s="505"/>
      <c r="AF81" s="505"/>
      <c r="AG81" s="505"/>
      <c r="AH81" s="505"/>
    </row>
    <row r="82" spans="15:34">
      <c r="O82" s="505"/>
      <c r="P82" s="505"/>
      <c r="Q82" s="505"/>
      <c r="R82" s="505"/>
      <c r="S82" s="505"/>
      <c r="T82" s="505"/>
      <c r="U82" s="505"/>
      <c r="V82" s="505"/>
      <c r="W82" s="505"/>
      <c r="X82" s="505"/>
      <c r="Y82" s="505"/>
      <c r="Z82" s="505"/>
      <c r="AA82" s="505"/>
      <c r="AB82" s="505"/>
      <c r="AC82" s="505"/>
      <c r="AD82" s="505"/>
      <c r="AE82" s="505"/>
      <c r="AF82" s="505"/>
      <c r="AG82" s="505"/>
      <c r="AH82" s="505"/>
    </row>
    <row r="83" spans="15:34">
      <c r="O83" s="505"/>
      <c r="P83" s="505"/>
      <c r="Q83" s="505"/>
      <c r="R83" s="505"/>
      <c r="S83" s="505"/>
      <c r="T83" s="505"/>
      <c r="U83" s="505"/>
      <c r="V83" s="505"/>
      <c r="W83" s="505"/>
      <c r="X83" s="505"/>
      <c r="Y83" s="505"/>
      <c r="Z83" s="505"/>
      <c r="AA83" s="505"/>
      <c r="AB83" s="505"/>
      <c r="AC83" s="505"/>
      <c r="AD83" s="505"/>
      <c r="AE83" s="505"/>
      <c r="AF83" s="505"/>
      <c r="AG83" s="505"/>
      <c r="AH83" s="505"/>
    </row>
    <row r="84" spans="15:34">
      <c r="O84" s="505"/>
      <c r="P84" s="505"/>
      <c r="Q84" s="505"/>
      <c r="R84" s="505"/>
      <c r="S84" s="505"/>
      <c r="T84" s="505"/>
      <c r="U84" s="505"/>
      <c r="V84" s="505"/>
      <c r="W84" s="505"/>
      <c r="X84" s="505"/>
      <c r="Y84" s="505"/>
      <c r="Z84" s="505"/>
      <c r="AA84" s="505"/>
      <c r="AB84" s="505"/>
      <c r="AC84" s="505"/>
      <c r="AD84" s="505"/>
      <c r="AE84" s="505"/>
      <c r="AF84" s="505"/>
      <c r="AG84" s="505"/>
      <c r="AH84" s="505"/>
    </row>
    <row r="85" spans="15:34">
      <c r="O85" s="505"/>
      <c r="P85" s="505"/>
      <c r="Q85" s="505"/>
      <c r="R85" s="505"/>
      <c r="S85" s="505"/>
      <c r="T85" s="505"/>
      <c r="U85" s="505"/>
      <c r="V85" s="505"/>
      <c r="W85" s="505"/>
      <c r="X85" s="505"/>
      <c r="Y85" s="505"/>
      <c r="Z85" s="505"/>
      <c r="AA85" s="505"/>
      <c r="AB85" s="505"/>
      <c r="AC85" s="505"/>
      <c r="AD85" s="505"/>
      <c r="AE85" s="505"/>
      <c r="AF85" s="505"/>
      <c r="AG85" s="505"/>
      <c r="AH85" s="505"/>
    </row>
    <row r="86" spans="15:34">
      <c r="O86" s="505"/>
      <c r="P86" s="505"/>
      <c r="Q86" s="505"/>
      <c r="R86" s="505"/>
      <c r="S86" s="505"/>
      <c r="T86" s="505"/>
      <c r="U86" s="505"/>
      <c r="V86" s="505"/>
      <c r="W86" s="505"/>
      <c r="X86" s="505"/>
      <c r="Y86" s="505"/>
      <c r="Z86" s="505"/>
      <c r="AA86" s="505"/>
      <c r="AB86" s="505"/>
      <c r="AC86" s="505"/>
      <c r="AD86" s="505"/>
      <c r="AE86" s="505"/>
      <c r="AF86" s="505"/>
      <c r="AG86" s="505"/>
      <c r="AH86" s="505"/>
    </row>
    <row r="87" spans="15:34">
      <c r="O87" s="505"/>
      <c r="P87" s="505"/>
      <c r="Q87" s="505"/>
      <c r="R87" s="505"/>
      <c r="S87" s="505"/>
      <c r="T87" s="505"/>
      <c r="U87" s="505"/>
      <c r="V87" s="505"/>
      <c r="W87" s="505"/>
      <c r="X87" s="505"/>
      <c r="Y87" s="505"/>
      <c r="Z87" s="505"/>
      <c r="AA87" s="505"/>
      <c r="AB87" s="505"/>
      <c r="AC87" s="505"/>
      <c r="AD87" s="505"/>
      <c r="AE87" s="505"/>
      <c r="AF87" s="505"/>
      <c r="AG87" s="505"/>
      <c r="AH87" s="505"/>
    </row>
    <row r="88" spans="15:34">
      <c r="O88" s="505"/>
      <c r="P88" s="505"/>
      <c r="Q88" s="505"/>
      <c r="R88" s="505"/>
      <c r="S88" s="505"/>
      <c r="T88" s="505"/>
      <c r="U88" s="505"/>
      <c r="V88" s="505"/>
      <c r="W88" s="505"/>
      <c r="X88" s="505"/>
      <c r="Y88" s="505"/>
      <c r="Z88" s="505"/>
      <c r="AA88" s="505"/>
      <c r="AB88" s="505"/>
      <c r="AC88" s="505"/>
      <c r="AD88" s="505"/>
      <c r="AE88" s="505"/>
      <c r="AF88" s="505"/>
      <c r="AG88" s="505"/>
      <c r="AH88" s="505"/>
    </row>
    <row r="89" spans="15:34">
      <c r="O89" s="505"/>
      <c r="P89" s="505"/>
      <c r="Q89" s="505"/>
      <c r="R89" s="505"/>
      <c r="S89" s="505"/>
      <c r="T89" s="505"/>
      <c r="U89" s="505"/>
      <c r="V89" s="505"/>
      <c r="W89" s="505"/>
      <c r="X89" s="505"/>
      <c r="Y89" s="505"/>
      <c r="Z89" s="505"/>
      <c r="AA89" s="505"/>
      <c r="AB89" s="505"/>
      <c r="AC89" s="505"/>
      <c r="AD89" s="505"/>
      <c r="AE89" s="505"/>
      <c r="AF89" s="505"/>
      <c r="AG89" s="505"/>
      <c r="AH89" s="505"/>
    </row>
    <row r="90" spans="15:34">
      <c r="O90" s="505"/>
      <c r="P90" s="505"/>
      <c r="Q90" s="505"/>
      <c r="R90" s="505"/>
      <c r="S90" s="505"/>
      <c r="T90" s="505"/>
      <c r="U90" s="505"/>
      <c r="V90" s="505"/>
      <c r="W90" s="505"/>
      <c r="X90" s="505"/>
      <c r="Y90" s="505"/>
      <c r="Z90" s="505"/>
      <c r="AA90" s="505"/>
      <c r="AB90" s="505"/>
      <c r="AC90" s="505"/>
      <c r="AD90" s="505"/>
      <c r="AE90" s="505"/>
      <c r="AF90" s="505"/>
      <c r="AG90" s="505"/>
      <c r="AH90" s="505"/>
    </row>
    <row r="91" spans="15:34">
      <c r="O91" s="505"/>
      <c r="P91" s="505"/>
      <c r="Q91" s="505"/>
      <c r="R91" s="505"/>
      <c r="S91" s="505"/>
      <c r="T91" s="505"/>
      <c r="U91" s="505"/>
      <c r="V91" s="505"/>
      <c r="W91" s="505"/>
      <c r="X91" s="505"/>
      <c r="Y91" s="505"/>
      <c r="Z91" s="505"/>
      <c r="AA91" s="505"/>
      <c r="AB91" s="505"/>
      <c r="AC91" s="505"/>
      <c r="AD91" s="505"/>
      <c r="AE91" s="505"/>
      <c r="AF91" s="505"/>
      <c r="AG91" s="505"/>
      <c r="AH91" s="505"/>
    </row>
    <row r="92" spans="15:34">
      <c r="O92" s="505"/>
      <c r="P92" s="505"/>
      <c r="Q92" s="505"/>
      <c r="R92" s="505"/>
      <c r="S92" s="505"/>
      <c r="T92" s="505"/>
      <c r="U92" s="505"/>
      <c r="V92" s="505"/>
      <c r="W92" s="505"/>
      <c r="X92" s="505"/>
      <c r="Y92" s="505"/>
      <c r="Z92" s="505"/>
      <c r="AA92" s="505"/>
      <c r="AB92" s="505"/>
      <c r="AC92" s="505"/>
      <c r="AD92" s="505"/>
      <c r="AE92" s="505"/>
      <c r="AF92" s="505"/>
      <c r="AG92" s="505"/>
      <c r="AH92" s="505"/>
    </row>
    <row r="93" spans="15:34">
      <c r="O93" s="505"/>
      <c r="P93" s="505"/>
      <c r="Q93" s="505"/>
      <c r="R93" s="505"/>
      <c r="S93" s="505"/>
      <c r="T93" s="505"/>
      <c r="U93" s="505"/>
      <c r="V93" s="505"/>
      <c r="W93" s="505"/>
      <c r="X93" s="505"/>
      <c r="Y93" s="505"/>
      <c r="Z93" s="505"/>
      <c r="AA93" s="505"/>
      <c r="AB93" s="505"/>
      <c r="AC93" s="505"/>
      <c r="AD93" s="505"/>
      <c r="AE93" s="505"/>
      <c r="AF93" s="505"/>
      <c r="AG93" s="505"/>
      <c r="AH93" s="505"/>
    </row>
    <row r="94" spans="15:34">
      <c r="O94" s="505"/>
      <c r="P94" s="505"/>
      <c r="Q94" s="505"/>
      <c r="R94" s="505"/>
      <c r="S94" s="505"/>
      <c r="T94" s="505"/>
      <c r="U94" s="505"/>
      <c r="V94" s="505"/>
      <c r="W94" s="505"/>
      <c r="X94" s="505"/>
      <c r="Y94" s="505"/>
      <c r="Z94" s="505"/>
      <c r="AA94" s="505"/>
      <c r="AB94" s="505"/>
      <c r="AC94" s="505"/>
      <c r="AD94" s="505"/>
      <c r="AE94" s="505"/>
      <c r="AF94" s="505"/>
      <c r="AG94" s="505"/>
      <c r="AH94" s="505"/>
    </row>
    <row r="95" spans="15:34">
      <c r="O95" s="505"/>
      <c r="P95" s="505"/>
      <c r="Q95" s="505"/>
      <c r="R95" s="505"/>
      <c r="S95" s="505"/>
      <c r="T95" s="505"/>
      <c r="U95" s="505"/>
      <c r="V95" s="505"/>
      <c r="W95" s="505"/>
      <c r="X95" s="505"/>
      <c r="Y95" s="505"/>
      <c r="Z95" s="505"/>
      <c r="AA95" s="505"/>
      <c r="AB95" s="505"/>
      <c r="AC95" s="505"/>
      <c r="AD95" s="505"/>
      <c r="AE95" s="505"/>
      <c r="AF95" s="505"/>
      <c r="AG95" s="505"/>
      <c r="AH95" s="505"/>
    </row>
    <row r="96" spans="15:34">
      <c r="O96" s="505"/>
      <c r="P96" s="505"/>
      <c r="Q96" s="505"/>
      <c r="R96" s="505"/>
      <c r="S96" s="505"/>
      <c r="T96" s="505"/>
      <c r="U96" s="505"/>
      <c r="V96" s="505"/>
      <c r="W96" s="505"/>
      <c r="X96" s="505"/>
      <c r="Y96" s="505"/>
      <c r="Z96" s="505"/>
      <c r="AA96" s="505"/>
      <c r="AB96" s="505"/>
      <c r="AC96" s="505"/>
      <c r="AD96" s="505"/>
      <c r="AE96" s="505"/>
      <c r="AF96" s="505"/>
      <c r="AG96" s="505"/>
      <c r="AH96" s="505"/>
    </row>
    <row r="97" spans="15:34">
      <c r="O97" s="505"/>
      <c r="P97" s="505"/>
      <c r="Q97" s="505"/>
      <c r="R97" s="505"/>
      <c r="S97" s="505"/>
      <c r="T97" s="505"/>
      <c r="U97" s="505"/>
      <c r="V97" s="505"/>
      <c r="W97" s="505"/>
      <c r="X97" s="505"/>
      <c r="Y97" s="505"/>
      <c r="Z97" s="505"/>
      <c r="AA97" s="505"/>
      <c r="AB97" s="505"/>
      <c r="AC97" s="505"/>
      <c r="AD97" s="505"/>
      <c r="AE97" s="505"/>
      <c r="AF97" s="505"/>
      <c r="AG97" s="505"/>
      <c r="AH97" s="505"/>
    </row>
    <row r="98" spans="15:34">
      <c r="O98" s="505"/>
      <c r="P98" s="505"/>
      <c r="Q98" s="505"/>
      <c r="R98" s="505"/>
      <c r="S98" s="505"/>
      <c r="T98" s="505"/>
      <c r="U98" s="505"/>
      <c r="V98" s="505"/>
      <c r="W98" s="505"/>
      <c r="X98" s="505"/>
      <c r="Y98" s="505"/>
      <c r="Z98" s="505"/>
      <c r="AA98" s="505"/>
      <c r="AB98" s="505"/>
      <c r="AC98" s="505"/>
      <c r="AD98" s="505"/>
      <c r="AE98" s="505"/>
      <c r="AF98" s="505"/>
      <c r="AG98" s="505"/>
      <c r="AH98" s="505"/>
    </row>
    <row r="99" spans="15:34">
      <c r="O99" s="505"/>
      <c r="P99" s="505"/>
      <c r="Q99" s="505"/>
      <c r="R99" s="505"/>
      <c r="S99" s="505"/>
      <c r="T99" s="505"/>
      <c r="U99" s="505"/>
      <c r="V99" s="505"/>
      <c r="W99" s="505"/>
      <c r="X99" s="505"/>
      <c r="Y99" s="505"/>
      <c r="Z99" s="505"/>
      <c r="AA99" s="505"/>
      <c r="AB99" s="505"/>
      <c r="AC99" s="505"/>
      <c r="AD99" s="505"/>
      <c r="AE99" s="505"/>
      <c r="AF99" s="505"/>
      <c r="AG99" s="505"/>
      <c r="AH99" s="505"/>
    </row>
    <row r="100" spans="15:34">
      <c r="O100" s="505"/>
      <c r="P100" s="505"/>
      <c r="Q100" s="505"/>
      <c r="R100" s="505"/>
      <c r="S100" s="505"/>
      <c r="T100" s="505"/>
      <c r="U100" s="505"/>
      <c r="V100" s="505"/>
      <c r="W100" s="505"/>
      <c r="X100" s="505"/>
      <c r="Y100" s="505"/>
      <c r="Z100" s="505"/>
      <c r="AA100" s="505"/>
      <c r="AB100" s="505"/>
      <c r="AC100" s="505"/>
      <c r="AD100" s="505"/>
      <c r="AE100" s="505"/>
      <c r="AF100" s="505"/>
      <c r="AG100" s="505"/>
      <c r="AH100" s="505"/>
    </row>
    <row r="101" spans="15:34">
      <c r="O101" s="505"/>
      <c r="P101" s="505"/>
      <c r="Q101" s="505"/>
      <c r="R101" s="505"/>
      <c r="S101" s="505"/>
      <c r="T101" s="505"/>
      <c r="U101" s="505"/>
      <c r="V101" s="505"/>
      <c r="W101" s="505"/>
      <c r="X101" s="505"/>
      <c r="Y101" s="505"/>
      <c r="Z101" s="505"/>
      <c r="AA101" s="505"/>
      <c r="AB101" s="505"/>
      <c r="AC101" s="505"/>
      <c r="AD101" s="505"/>
      <c r="AE101" s="505"/>
      <c r="AF101" s="505"/>
      <c r="AG101" s="505"/>
      <c r="AH101" s="505"/>
    </row>
    <row r="102" spans="15:34">
      <c r="O102" s="505"/>
      <c r="P102" s="505"/>
      <c r="Q102" s="505"/>
      <c r="R102" s="505"/>
      <c r="S102" s="505"/>
      <c r="T102" s="505"/>
      <c r="U102" s="505"/>
      <c r="V102" s="505"/>
      <c r="W102" s="505"/>
      <c r="X102" s="505"/>
      <c r="Y102" s="505"/>
      <c r="Z102" s="505"/>
      <c r="AA102" s="505"/>
      <c r="AB102" s="505"/>
      <c r="AC102" s="505"/>
      <c r="AD102" s="505"/>
      <c r="AE102" s="505"/>
      <c r="AF102" s="505"/>
      <c r="AG102" s="505"/>
      <c r="AH102" s="505"/>
    </row>
    <row r="103" spans="15:34">
      <c r="O103" s="505"/>
      <c r="P103" s="505"/>
      <c r="Q103" s="505"/>
      <c r="R103" s="505"/>
      <c r="S103" s="505"/>
      <c r="T103" s="505"/>
      <c r="U103" s="505"/>
      <c r="V103" s="505"/>
      <c r="W103" s="505"/>
      <c r="X103" s="505"/>
      <c r="Y103" s="505"/>
      <c r="Z103" s="505"/>
      <c r="AA103" s="505"/>
      <c r="AB103" s="505"/>
      <c r="AC103" s="505"/>
      <c r="AD103" s="505"/>
      <c r="AE103" s="505"/>
      <c r="AF103" s="505"/>
      <c r="AG103" s="505"/>
      <c r="AH103" s="505"/>
    </row>
    <row r="104" spans="15:34">
      <c r="O104" s="505"/>
      <c r="P104" s="505"/>
      <c r="Q104" s="505"/>
      <c r="R104" s="505"/>
      <c r="S104" s="505"/>
      <c r="T104" s="505"/>
      <c r="U104" s="505"/>
      <c r="V104" s="505"/>
      <c r="W104" s="505"/>
      <c r="X104" s="505"/>
      <c r="Y104" s="505"/>
      <c r="Z104" s="505"/>
      <c r="AA104" s="505"/>
      <c r="AB104" s="505"/>
      <c r="AC104" s="505"/>
      <c r="AD104" s="505"/>
      <c r="AE104" s="505"/>
      <c r="AF104" s="505"/>
      <c r="AG104" s="505"/>
      <c r="AH104" s="505"/>
    </row>
    <row r="105" spans="15:34">
      <c r="O105" s="505"/>
      <c r="P105" s="505"/>
      <c r="Q105" s="505"/>
      <c r="R105" s="505"/>
      <c r="S105" s="505"/>
      <c r="T105" s="505"/>
      <c r="U105" s="505"/>
      <c r="V105" s="505"/>
      <c r="W105" s="505"/>
      <c r="X105" s="505"/>
      <c r="Y105" s="505"/>
      <c r="Z105" s="505"/>
      <c r="AA105" s="505"/>
      <c r="AB105" s="505"/>
      <c r="AC105" s="505"/>
      <c r="AD105" s="505"/>
      <c r="AE105" s="505"/>
      <c r="AF105" s="505"/>
      <c r="AG105" s="505"/>
      <c r="AH105" s="505"/>
    </row>
    <row r="106" spans="15:34">
      <c r="O106" s="505"/>
      <c r="P106" s="505"/>
      <c r="Q106" s="505"/>
      <c r="R106" s="505"/>
      <c r="S106" s="505"/>
      <c r="T106" s="505"/>
      <c r="U106" s="505"/>
      <c r="V106" s="505"/>
      <c r="W106" s="505"/>
      <c r="X106" s="505"/>
      <c r="Y106" s="505"/>
      <c r="Z106" s="505"/>
      <c r="AA106" s="505"/>
      <c r="AB106" s="505"/>
      <c r="AC106" s="505"/>
      <c r="AD106" s="505"/>
      <c r="AE106" s="505"/>
      <c r="AF106" s="505"/>
      <c r="AG106" s="505"/>
      <c r="AH106" s="505"/>
    </row>
    <row r="107" spans="15:34">
      <c r="O107" s="505"/>
      <c r="P107" s="505"/>
      <c r="Q107" s="505"/>
      <c r="R107" s="505"/>
      <c r="S107" s="505"/>
      <c r="T107" s="505"/>
      <c r="U107" s="505"/>
      <c r="V107" s="505"/>
      <c r="W107" s="505"/>
      <c r="X107" s="505"/>
      <c r="Y107" s="505"/>
      <c r="Z107" s="505"/>
      <c r="AA107" s="505"/>
      <c r="AB107" s="505"/>
      <c r="AC107" s="505"/>
      <c r="AD107" s="505"/>
      <c r="AE107" s="505"/>
      <c r="AF107" s="505"/>
      <c r="AG107" s="505"/>
      <c r="AH107" s="505"/>
    </row>
    <row r="108" spans="15:34">
      <c r="O108" s="505"/>
      <c r="P108" s="505"/>
      <c r="Q108" s="505"/>
      <c r="R108" s="505"/>
      <c r="S108" s="505"/>
      <c r="T108" s="505"/>
      <c r="U108" s="505"/>
      <c r="V108" s="505"/>
      <c r="W108" s="505"/>
      <c r="X108" s="505"/>
      <c r="Y108" s="505"/>
      <c r="Z108" s="505"/>
      <c r="AA108" s="505"/>
      <c r="AB108" s="505"/>
      <c r="AC108" s="505"/>
      <c r="AD108" s="505"/>
      <c r="AE108" s="505"/>
      <c r="AF108" s="505"/>
      <c r="AG108" s="505"/>
      <c r="AH108" s="505"/>
    </row>
    <row r="109" spans="15:34">
      <c r="O109" s="505"/>
      <c r="P109" s="505"/>
      <c r="Q109" s="505"/>
      <c r="R109" s="505"/>
      <c r="S109" s="505"/>
      <c r="T109" s="505"/>
      <c r="U109" s="505"/>
      <c r="V109" s="505"/>
      <c r="W109" s="505"/>
      <c r="X109" s="505"/>
      <c r="Y109" s="505"/>
      <c r="Z109" s="505"/>
      <c r="AA109" s="505"/>
      <c r="AB109" s="505"/>
      <c r="AC109" s="505"/>
      <c r="AD109" s="505"/>
      <c r="AE109" s="505"/>
      <c r="AF109" s="505"/>
      <c r="AG109" s="505"/>
      <c r="AH109" s="505"/>
    </row>
    <row r="110" spans="15:34">
      <c r="O110" s="505"/>
      <c r="P110" s="505"/>
      <c r="Q110" s="505"/>
      <c r="R110" s="505"/>
      <c r="S110" s="505"/>
      <c r="T110" s="505"/>
      <c r="U110" s="505"/>
      <c r="V110" s="505"/>
      <c r="W110" s="505"/>
      <c r="X110" s="505"/>
      <c r="Y110" s="505"/>
      <c r="Z110" s="505"/>
      <c r="AA110" s="505"/>
      <c r="AB110" s="505"/>
      <c r="AC110" s="505"/>
      <c r="AD110" s="505"/>
      <c r="AE110" s="505"/>
      <c r="AF110" s="505"/>
      <c r="AG110" s="505"/>
      <c r="AH110" s="505"/>
    </row>
    <row r="111" spans="15:34">
      <c r="O111" s="505"/>
      <c r="P111" s="505"/>
      <c r="Q111" s="505"/>
      <c r="R111" s="505"/>
      <c r="S111" s="505"/>
      <c r="T111" s="505"/>
      <c r="U111" s="505"/>
      <c r="V111" s="505"/>
      <c r="W111" s="505"/>
      <c r="X111" s="505"/>
      <c r="Y111" s="505"/>
      <c r="Z111" s="505"/>
      <c r="AA111" s="505"/>
      <c r="AB111" s="505"/>
      <c r="AC111" s="505"/>
      <c r="AD111" s="505"/>
      <c r="AE111" s="505"/>
      <c r="AF111" s="505"/>
      <c r="AG111" s="505"/>
      <c r="AH111" s="505"/>
    </row>
    <row r="112" spans="15:34">
      <c r="O112" s="505"/>
      <c r="P112" s="505"/>
      <c r="Q112" s="505"/>
      <c r="R112" s="505"/>
      <c r="S112" s="505"/>
      <c r="T112" s="505"/>
      <c r="U112" s="505"/>
      <c r="V112" s="505"/>
      <c r="W112" s="505"/>
      <c r="X112" s="505"/>
      <c r="Y112" s="505"/>
      <c r="Z112" s="505"/>
      <c r="AA112" s="505"/>
      <c r="AB112" s="505"/>
      <c r="AC112" s="505"/>
      <c r="AD112" s="505"/>
      <c r="AE112" s="505"/>
      <c r="AF112" s="505"/>
      <c r="AG112" s="505"/>
      <c r="AH112" s="505"/>
    </row>
    <row r="113" spans="15:34">
      <c r="O113" s="505"/>
      <c r="P113" s="505"/>
      <c r="Q113" s="505"/>
      <c r="R113" s="505"/>
      <c r="S113" s="505"/>
      <c r="T113" s="505"/>
      <c r="U113" s="505"/>
      <c r="V113" s="505"/>
      <c r="W113" s="505"/>
      <c r="X113" s="505"/>
      <c r="Y113" s="505"/>
      <c r="Z113" s="505"/>
      <c r="AA113" s="505"/>
      <c r="AB113" s="505"/>
      <c r="AC113" s="505"/>
      <c r="AD113" s="505"/>
      <c r="AE113" s="505"/>
      <c r="AF113" s="505"/>
      <c r="AG113" s="505"/>
      <c r="AH113" s="505"/>
    </row>
    <row r="114" spans="15:34">
      <c r="O114" s="505"/>
      <c r="P114" s="505"/>
      <c r="Q114" s="505"/>
      <c r="R114" s="505"/>
      <c r="S114" s="505"/>
      <c r="T114" s="505"/>
      <c r="U114" s="505"/>
      <c r="V114" s="505"/>
      <c r="W114" s="505"/>
      <c r="X114" s="505"/>
      <c r="Y114" s="505"/>
      <c r="Z114" s="505"/>
      <c r="AA114" s="505"/>
      <c r="AB114" s="505"/>
      <c r="AC114" s="505"/>
      <c r="AD114" s="505"/>
      <c r="AE114" s="505"/>
      <c r="AF114" s="505"/>
      <c r="AG114" s="505"/>
      <c r="AH114" s="505"/>
    </row>
    <row r="115" spans="15:34">
      <c r="O115" s="505"/>
      <c r="P115" s="505"/>
      <c r="Q115" s="505"/>
      <c r="R115" s="505"/>
      <c r="S115" s="505"/>
      <c r="T115" s="505"/>
      <c r="U115" s="505"/>
      <c r="V115" s="505"/>
      <c r="W115" s="505"/>
      <c r="X115" s="505"/>
      <c r="Y115" s="505"/>
      <c r="Z115" s="505"/>
      <c r="AA115" s="505"/>
      <c r="AB115" s="505"/>
      <c r="AC115" s="505"/>
      <c r="AD115" s="505"/>
      <c r="AE115" s="505"/>
      <c r="AF115" s="505"/>
      <c r="AG115" s="505"/>
      <c r="AH115" s="505"/>
    </row>
    <row r="116" spans="15:34">
      <c r="O116" s="505"/>
      <c r="P116" s="505"/>
      <c r="Q116" s="505"/>
      <c r="R116" s="505"/>
      <c r="S116" s="505"/>
      <c r="T116" s="505"/>
      <c r="U116" s="505"/>
      <c r="V116" s="505"/>
      <c r="W116" s="505"/>
      <c r="X116" s="505"/>
      <c r="Y116" s="505"/>
      <c r="Z116" s="505"/>
      <c r="AA116" s="505"/>
      <c r="AB116" s="505"/>
      <c r="AC116" s="505"/>
      <c r="AD116" s="505"/>
      <c r="AE116" s="505"/>
      <c r="AF116" s="505"/>
      <c r="AG116" s="505"/>
      <c r="AH116" s="505"/>
    </row>
    <row r="117" spans="15:34">
      <c r="O117" s="505"/>
      <c r="P117" s="505"/>
      <c r="Q117" s="505"/>
      <c r="R117" s="505"/>
      <c r="S117" s="505"/>
      <c r="T117" s="505"/>
      <c r="U117" s="505"/>
      <c r="V117" s="505"/>
      <c r="W117" s="505"/>
      <c r="X117" s="505"/>
      <c r="Y117" s="505"/>
      <c r="Z117" s="505"/>
      <c r="AA117" s="505"/>
      <c r="AB117" s="505"/>
      <c r="AC117" s="505"/>
      <c r="AD117" s="505"/>
      <c r="AE117" s="505"/>
      <c r="AF117" s="505"/>
      <c r="AG117" s="505"/>
      <c r="AH117" s="505"/>
    </row>
    <row r="118" spans="15:34">
      <c r="O118" s="505"/>
      <c r="P118" s="505"/>
      <c r="Q118" s="505"/>
      <c r="R118" s="505"/>
      <c r="S118" s="505"/>
      <c r="T118" s="505"/>
      <c r="U118" s="505"/>
      <c r="V118" s="505"/>
      <c r="W118" s="505"/>
      <c r="X118" s="505"/>
      <c r="Y118" s="505"/>
      <c r="Z118" s="505"/>
      <c r="AA118" s="505"/>
      <c r="AB118" s="505"/>
      <c r="AC118" s="505"/>
      <c r="AD118" s="505"/>
      <c r="AE118" s="505"/>
      <c r="AF118" s="505"/>
      <c r="AG118" s="505"/>
      <c r="AH118" s="505"/>
    </row>
    <row r="119" spans="15:34">
      <c r="O119" s="505"/>
      <c r="P119" s="505"/>
      <c r="Q119" s="505"/>
      <c r="R119" s="505"/>
      <c r="S119" s="505"/>
      <c r="T119" s="505"/>
      <c r="U119" s="505"/>
      <c r="V119" s="505"/>
      <c r="W119" s="505"/>
      <c r="X119" s="505"/>
      <c r="Y119" s="505"/>
      <c r="Z119" s="505"/>
      <c r="AA119" s="505"/>
      <c r="AB119" s="505"/>
      <c r="AC119" s="505"/>
      <c r="AD119" s="505"/>
      <c r="AE119" s="505"/>
      <c r="AF119" s="505"/>
      <c r="AG119" s="505"/>
      <c r="AH119" s="505"/>
    </row>
    <row r="120" spans="15:34">
      <c r="O120" s="505"/>
      <c r="P120" s="505"/>
      <c r="Q120" s="505"/>
      <c r="R120" s="505"/>
      <c r="S120" s="505"/>
      <c r="T120" s="505"/>
      <c r="U120" s="505"/>
      <c r="V120" s="505"/>
      <c r="W120" s="505"/>
      <c r="X120" s="505"/>
      <c r="Y120" s="505"/>
      <c r="Z120" s="505"/>
      <c r="AA120" s="505"/>
      <c r="AB120" s="505"/>
      <c r="AC120" s="505"/>
      <c r="AD120" s="505"/>
      <c r="AE120" s="505"/>
      <c r="AF120" s="505"/>
      <c r="AG120" s="505"/>
      <c r="AH120" s="505"/>
    </row>
    <row r="121" spans="15:34">
      <c r="O121" s="505"/>
      <c r="P121" s="505"/>
      <c r="Q121" s="505"/>
      <c r="R121" s="505"/>
      <c r="S121" s="505"/>
      <c r="T121" s="505"/>
      <c r="U121" s="505"/>
      <c r="V121" s="505"/>
      <c r="W121" s="505"/>
      <c r="X121" s="505"/>
      <c r="Y121" s="505"/>
      <c r="Z121" s="505"/>
      <c r="AA121" s="505"/>
      <c r="AB121" s="505"/>
      <c r="AC121" s="505"/>
      <c r="AD121" s="505"/>
      <c r="AE121" s="505"/>
      <c r="AF121" s="505"/>
      <c r="AG121" s="505"/>
      <c r="AH121" s="505"/>
    </row>
    <row r="122" spans="15:34">
      <c r="O122" s="505"/>
      <c r="P122" s="505"/>
      <c r="Q122" s="505"/>
      <c r="R122" s="505"/>
      <c r="S122" s="505"/>
      <c r="T122" s="505"/>
      <c r="U122" s="505"/>
      <c r="V122" s="505"/>
      <c r="W122" s="505"/>
      <c r="X122" s="505"/>
      <c r="Y122" s="505"/>
      <c r="Z122" s="505"/>
      <c r="AA122" s="505"/>
      <c r="AB122" s="505"/>
      <c r="AC122" s="505"/>
      <c r="AD122" s="505"/>
      <c r="AE122" s="505"/>
      <c r="AF122" s="505"/>
      <c r="AG122" s="505"/>
      <c r="AH122" s="505"/>
    </row>
    <row r="123" spans="15:34">
      <c r="O123" s="505"/>
      <c r="P123" s="505"/>
      <c r="Q123" s="505"/>
      <c r="R123" s="505"/>
      <c r="S123" s="505"/>
      <c r="T123" s="505"/>
      <c r="U123" s="505"/>
      <c r="V123" s="505"/>
      <c r="W123" s="505"/>
      <c r="X123" s="505"/>
      <c r="Y123" s="505"/>
      <c r="Z123" s="505"/>
      <c r="AA123" s="505"/>
      <c r="AB123" s="505"/>
      <c r="AC123" s="505"/>
      <c r="AD123" s="505"/>
      <c r="AE123" s="505"/>
      <c r="AF123" s="505"/>
      <c r="AG123" s="505"/>
      <c r="AH123" s="505"/>
    </row>
    <row r="124" spans="15:34">
      <c r="O124" s="505"/>
      <c r="P124" s="505"/>
      <c r="Q124" s="505"/>
      <c r="R124" s="505"/>
      <c r="S124" s="505"/>
      <c r="T124" s="505"/>
      <c r="U124" s="505"/>
      <c r="V124" s="505"/>
      <c r="W124" s="505"/>
      <c r="X124" s="505"/>
      <c r="Y124" s="505"/>
      <c r="Z124" s="505"/>
      <c r="AA124" s="505"/>
      <c r="AB124" s="505"/>
      <c r="AC124" s="505"/>
      <c r="AD124" s="505"/>
      <c r="AE124" s="505"/>
      <c r="AF124" s="505"/>
      <c r="AG124" s="505"/>
      <c r="AH124" s="505"/>
    </row>
    <row r="125" spans="15:34">
      <c r="O125" s="505"/>
      <c r="P125" s="505"/>
      <c r="Q125" s="505"/>
      <c r="R125" s="505"/>
      <c r="S125" s="505"/>
      <c r="T125" s="505"/>
      <c r="U125" s="505"/>
      <c r="V125" s="505"/>
      <c r="W125" s="505"/>
      <c r="X125" s="505"/>
      <c r="Y125" s="505"/>
      <c r="Z125" s="505"/>
      <c r="AA125" s="505"/>
      <c r="AB125" s="505"/>
      <c r="AC125" s="505"/>
      <c r="AD125" s="505"/>
      <c r="AE125" s="505"/>
      <c r="AF125" s="505"/>
      <c r="AG125" s="505"/>
      <c r="AH125" s="505"/>
    </row>
    <row r="126" spans="15:34">
      <c r="O126" s="505"/>
      <c r="P126" s="505"/>
      <c r="Q126" s="505"/>
      <c r="R126" s="505"/>
      <c r="S126" s="505"/>
      <c r="T126" s="505"/>
      <c r="U126" s="505"/>
      <c r="V126" s="505"/>
      <c r="W126" s="505"/>
      <c r="X126" s="505"/>
      <c r="Y126" s="505"/>
      <c r="Z126" s="505"/>
      <c r="AA126" s="505"/>
      <c r="AB126" s="505"/>
      <c r="AC126" s="505"/>
      <c r="AD126" s="505"/>
      <c r="AE126" s="505"/>
      <c r="AF126" s="505"/>
      <c r="AG126" s="505"/>
      <c r="AH126" s="505"/>
    </row>
    <row r="127" spans="15:34">
      <c r="O127" s="505"/>
      <c r="P127" s="505"/>
      <c r="Q127" s="505"/>
      <c r="R127" s="505"/>
      <c r="S127" s="505"/>
      <c r="T127" s="505"/>
      <c r="U127" s="505"/>
      <c r="V127" s="505"/>
      <c r="W127" s="505"/>
      <c r="X127" s="505"/>
      <c r="Y127" s="505"/>
      <c r="Z127" s="505"/>
      <c r="AA127" s="505"/>
      <c r="AB127" s="505"/>
      <c r="AC127" s="505"/>
      <c r="AD127" s="505"/>
      <c r="AE127" s="505"/>
      <c r="AF127" s="505"/>
      <c r="AG127" s="505"/>
      <c r="AH127" s="505"/>
    </row>
    <row r="128" spans="15:34">
      <c r="O128" s="505"/>
      <c r="P128" s="505"/>
      <c r="Q128" s="505"/>
      <c r="R128" s="505"/>
      <c r="S128" s="505"/>
      <c r="T128" s="505"/>
      <c r="U128" s="505"/>
      <c r="V128" s="505"/>
      <c r="W128" s="505"/>
      <c r="X128" s="505"/>
      <c r="Y128" s="505"/>
      <c r="Z128" s="505"/>
      <c r="AA128" s="505"/>
      <c r="AB128" s="505"/>
      <c r="AC128" s="505"/>
      <c r="AD128" s="505"/>
      <c r="AE128" s="505"/>
      <c r="AF128" s="505"/>
      <c r="AG128" s="505"/>
      <c r="AH128" s="505"/>
    </row>
    <row r="129" spans="15:34">
      <c r="O129" s="505"/>
      <c r="P129" s="505"/>
      <c r="Q129" s="505"/>
      <c r="R129" s="505"/>
      <c r="S129" s="505"/>
      <c r="T129" s="505"/>
      <c r="U129" s="505"/>
      <c r="V129" s="505"/>
      <c r="W129" s="505"/>
      <c r="X129" s="505"/>
      <c r="Y129" s="505"/>
      <c r="Z129" s="505"/>
      <c r="AA129" s="505"/>
      <c r="AB129" s="505"/>
      <c r="AC129" s="505"/>
      <c r="AD129" s="505"/>
      <c r="AE129" s="505"/>
      <c r="AF129" s="505"/>
      <c r="AG129" s="505"/>
      <c r="AH129" s="505"/>
    </row>
    <row r="130" spans="15:34">
      <c r="O130" s="505"/>
      <c r="P130" s="505"/>
      <c r="Q130" s="505"/>
      <c r="R130" s="505"/>
      <c r="S130" s="505"/>
      <c r="T130" s="505"/>
      <c r="U130" s="505"/>
      <c r="V130" s="505"/>
      <c r="W130" s="505"/>
      <c r="X130" s="505"/>
      <c r="Y130" s="505"/>
      <c r="Z130" s="505"/>
      <c r="AA130" s="505"/>
      <c r="AB130" s="505"/>
      <c r="AC130" s="505"/>
      <c r="AD130" s="505"/>
      <c r="AE130" s="505"/>
      <c r="AF130" s="505"/>
      <c r="AG130" s="505"/>
      <c r="AH130" s="505"/>
    </row>
    <row r="131" spans="15:34">
      <c r="O131" s="505"/>
      <c r="P131" s="505"/>
      <c r="Q131" s="505"/>
      <c r="R131" s="505"/>
      <c r="S131" s="505"/>
      <c r="T131" s="505"/>
      <c r="U131" s="505"/>
      <c r="V131" s="505"/>
      <c r="W131" s="505"/>
      <c r="X131" s="505"/>
      <c r="Y131" s="505"/>
      <c r="Z131" s="505"/>
      <c r="AA131" s="505"/>
      <c r="AB131" s="505"/>
      <c r="AC131" s="505"/>
      <c r="AD131" s="505"/>
      <c r="AE131" s="505"/>
      <c r="AF131" s="505"/>
      <c r="AG131" s="505"/>
      <c r="AH131" s="505"/>
    </row>
    <row r="132" spans="15:34">
      <c r="O132" s="505"/>
      <c r="P132" s="505"/>
      <c r="Q132" s="505"/>
      <c r="R132" s="505"/>
      <c r="S132" s="505"/>
      <c r="T132" s="505"/>
      <c r="U132" s="505"/>
      <c r="V132" s="505"/>
      <c r="W132" s="505"/>
      <c r="X132" s="505"/>
      <c r="Y132" s="505"/>
      <c r="Z132" s="505"/>
      <c r="AA132" s="505"/>
      <c r="AB132" s="505"/>
      <c r="AC132" s="505"/>
      <c r="AD132" s="505"/>
      <c r="AE132" s="505"/>
      <c r="AF132" s="505"/>
      <c r="AG132" s="505"/>
      <c r="AH132" s="505"/>
    </row>
    <row r="133" spans="15:34">
      <c r="O133" s="505"/>
      <c r="P133" s="505"/>
      <c r="Q133" s="505"/>
      <c r="R133" s="505"/>
      <c r="S133" s="505"/>
      <c r="T133" s="505"/>
      <c r="U133" s="505"/>
      <c r="V133" s="505"/>
      <c r="W133" s="505"/>
      <c r="X133" s="505"/>
      <c r="Y133" s="505"/>
      <c r="Z133" s="505"/>
      <c r="AA133" s="505"/>
      <c r="AB133" s="505"/>
      <c r="AC133" s="505"/>
      <c r="AD133" s="505"/>
      <c r="AE133" s="505"/>
      <c r="AF133" s="505"/>
      <c r="AG133" s="505"/>
      <c r="AH133" s="505"/>
    </row>
    <row r="134" spans="15:34">
      <c r="O134" s="505"/>
      <c r="P134" s="505"/>
      <c r="Q134" s="505"/>
      <c r="R134" s="505"/>
      <c r="S134" s="505"/>
      <c r="T134" s="505"/>
      <c r="U134" s="505"/>
      <c r="V134" s="505"/>
      <c r="W134" s="505"/>
      <c r="X134" s="505"/>
      <c r="Y134" s="505"/>
      <c r="Z134" s="505"/>
      <c r="AA134" s="505"/>
      <c r="AB134" s="505"/>
      <c r="AC134" s="505"/>
      <c r="AD134" s="505"/>
      <c r="AE134" s="505"/>
      <c r="AF134" s="505"/>
      <c r="AG134" s="505"/>
      <c r="AH134" s="505"/>
    </row>
    <row r="135" spans="15:34">
      <c r="O135" s="505"/>
      <c r="P135" s="505"/>
      <c r="Q135" s="505"/>
      <c r="R135" s="505"/>
      <c r="S135" s="505"/>
      <c r="T135" s="505"/>
      <c r="U135" s="505"/>
      <c r="V135" s="505"/>
      <c r="W135" s="505"/>
      <c r="X135" s="505"/>
      <c r="Y135" s="505"/>
      <c r="Z135" s="505"/>
      <c r="AA135" s="505"/>
      <c r="AB135" s="505"/>
      <c r="AC135" s="505"/>
      <c r="AD135" s="505"/>
      <c r="AE135" s="505"/>
      <c r="AF135" s="505"/>
      <c r="AG135" s="505"/>
      <c r="AH135" s="505"/>
    </row>
    <row r="136" spans="15:34">
      <c r="O136" s="505"/>
      <c r="P136" s="505"/>
      <c r="Q136" s="505"/>
      <c r="R136" s="505"/>
      <c r="S136" s="505"/>
      <c r="T136" s="505"/>
      <c r="U136" s="505"/>
      <c r="V136" s="505"/>
      <c r="W136" s="505"/>
      <c r="X136" s="505"/>
      <c r="Y136" s="505"/>
      <c r="Z136" s="505"/>
      <c r="AA136" s="505"/>
      <c r="AB136" s="505"/>
      <c r="AC136" s="505"/>
      <c r="AD136" s="505"/>
      <c r="AE136" s="505"/>
      <c r="AF136" s="505"/>
      <c r="AG136" s="505"/>
      <c r="AH136" s="505"/>
    </row>
    <row r="137" spans="15:34">
      <c r="O137" s="505"/>
      <c r="P137" s="505"/>
      <c r="Q137" s="505"/>
      <c r="R137" s="505"/>
      <c r="S137" s="505"/>
      <c r="T137" s="505"/>
      <c r="U137" s="505"/>
      <c r="V137" s="505"/>
      <c r="W137" s="505"/>
      <c r="X137" s="505"/>
      <c r="Y137" s="505"/>
      <c r="Z137" s="505"/>
      <c r="AA137" s="505"/>
      <c r="AB137" s="505"/>
      <c r="AC137" s="505"/>
      <c r="AD137" s="505"/>
      <c r="AE137" s="505"/>
      <c r="AF137" s="505"/>
      <c r="AG137" s="505"/>
      <c r="AH137" s="505"/>
    </row>
    <row r="138" spans="15:34">
      <c r="O138" s="505"/>
      <c r="P138" s="505"/>
      <c r="Q138" s="505"/>
      <c r="R138" s="505"/>
      <c r="S138" s="505"/>
      <c r="T138" s="505"/>
      <c r="U138" s="505"/>
      <c r="V138" s="505"/>
      <c r="W138" s="505"/>
      <c r="X138" s="505"/>
      <c r="Y138" s="505"/>
      <c r="Z138" s="505"/>
      <c r="AA138" s="505"/>
      <c r="AB138" s="505"/>
      <c r="AC138" s="505"/>
      <c r="AD138" s="505"/>
      <c r="AE138" s="505"/>
      <c r="AF138" s="505"/>
      <c r="AG138" s="505"/>
      <c r="AH138" s="505"/>
    </row>
    <row r="139" spans="15:34">
      <c r="O139" s="505"/>
      <c r="P139" s="505"/>
      <c r="Q139" s="505"/>
      <c r="R139" s="505"/>
      <c r="S139" s="505"/>
      <c r="T139" s="505"/>
      <c r="U139" s="505"/>
      <c r="V139" s="505"/>
      <c r="W139" s="505"/>
      <c r="X139" s="505"/>
      <c r="Y139" s="505"/>
      <c r="Z139" s="505"/>
      <c r="AA139" s="505"/>
      <c r="AB139" s="505"/>
      <c r="AC139" s="505"/>
      <c r="AD139" s="505"/>
      <c r="AE139" s="505"/>
      <c r="AF139" s="505"/>
      <c r="AG139" s="505"/>
      <c r="AH139" s="505"/>
    </row>
    <row r="140" spans="15:34">
      <c r="O140" s="505"/>
      <c r="P140" s="505"/>
      <c r="Q140" s="505"/>
      <c r="R140" s="505"/>
      <c r="S140" s="505"/>
      <c r="T140" s="505"/>
      <c r="U140" s="505"/>
      <c r="V140" s="505"/>
      <c r="W140" s="505"/>
      <c r="X140" s="505"/>
      <c r="Y140" s="505"/>
      <c r="Z140" s="505"/>
      <c r="AA140" s="505"/>
      <c r="AB140" s="505"/>
      <c r="AC140" s="505"/>
      <c r="AD140" s="505"/>
      <c r="AE140" s="505"/>
      <c r="AF140" s="505"/>
      <c r="AG140" s="505"/>
      <c r="AH140" s="505"/>
    </row>
    <row r="141" spans="15:34">
      <c r="O141" s="505"/>
      <c r="P141" s="505"/>
      <c r="Q141" s="505"/>
      <c r="R141" s="505"/>
      <c r="S141" s="505"/>
      <c r="T141" s="505"/>
      <c r="U141" s="505"/>
      <c r="V141" s="505"/>
      <c r="W141" s="505"/>
      <c r="X141" s="505"/>
      <c r="Y141" s="505"/>
      <c r="Z141" s="505"/>
      <c r="AA141" s="505"/>
      <c r="AB141" s="505"/>
      <c r="AC141" s="505"/>
      <c r="AD141" s="505"/>
      <c r="AE141" s="505"/>
      <c r="AF141" s="505"/>
      <c r="AG141" s="505"/>
      <c r="AH141" s="505"/>
    </row>
    <row r="142" spans="15:34">
      <c r="O142" s="505"/>
      <c r="P142" s="505"/>
      <c r="Q142" s="505"/>
      <c r="R142" s="505"/>
      <c r="S142" s="505"/>
      <c r="T142" s="505"/>
      <c r="U142" s="505"/>
      <c r="V142" s="505"/>
      <c r="W142" s="505"/>
      <c r="X142" s="505"/>
      <c r="Y142" s="505"/>
      <c r="Z142" s="505"/>
      <c r="AA142" s="505"/>
      <c r="AB142" s="505"/>
      <c r="AC142" s="505"/>
      <c r="AD142" s="505"/>
      <c r="AE142" s="505"/>
      <c r="AF142" s="505"/>
      <c r="AG142" s="505"/>
      <c r="AH142" s="505"/>
    </row>
    <row r="143" spans="15:34">
      <c r="O143" s="505"/>
      <c r="P143" s="505"/>
      <c r="Q143" s="505"/>
      <c r="R143" s="505"/>
      <c r="S143" s="505"/>
      <c r="T143" s="505"/>
      <c r="U143" s="505"/>
      <c r="V143" s="505"/>
      <c r="W143" s="505"/>
      <c r="X143" s="505"/>
      <c r="Y143" s="505"/>
      <c r="Z143" s="505"/>
      <c r="AA143" s="505"/>
      <c r="AB143" s="505"/>
      <c r="AC143" s="505"/>
      <c r="AD143" s="505"/>
      <c r="AE143" s="505"/>
      <c r="AF143" s="505"/>
      <c r="AG143" s="505"/>
      <c r="AH143" s="505"/>
    </row>
    <row r="144" spans="15:34">
      <c r="O144" s="505"/>
      <c r="P144" s="505"/>
      <c r="Q144" s="505"/>
      <c r="R144" s="505"/>
      <c r="S144" s="505"/>
      <c r="T144" s="505"/>
      <c r="U144" s="505"/>
      <c r="V144" s="505"/>
      <c r="W144" s="505"/>
      <c r="X144" s="505"/>
      <c r="Y144" s="505"/>
      <c r="Z144" s="505"/>
      <c r="AA144" s="505"/>
      <c r="AB144" s="505"/>
      <c r="AC144" s="505"/>
      <c r="AD144" s="505"/>
      <c r="AE144" s="505"/>
      <c r="AF144" s="505"/>
      <c r="AG144" s="505"/>
      <c r="AH144" s="505"/>
    </row>
    <row r="145" spans="15:34">
      <c r="O145" s="505"/>
      <c r="P145" s="505"/>
      <c r="Q145" s="505"/>
      <c r="R145" s="505"/>
      <c r="S145" s="505"/>
      <c r="T145" s="505"/>
      <c r="U145" s="505"/>
      <c r="V145" s="505"/>
      <c r="W145" s="505"/>
      <c r="X145" s="505"/>
      <c r="Y145" s="505"/>
      <c r="Z145" s="505"/>
      <c r="AA145" s="505"/>
      <c r="AB145" s="505"/>
      <c r="AC145" s="505"/>
      <c r="AD145" s="505"/>
      <c r="AE145" s="505"/>
      <c r="AF145" s="505"/>
      <c r="AG145" s="505"/>
      <c r="AH145" s="505"/>
    </row>
    <row r="146" spans="15:34">
      <c r="O146" s="505"/>
      <c r="P146" s="505"/>
      <c r="Q146" s="505"/>
      <c r="R146" s="505"/>
      <c r="S146" s="505"/>
      <c r="T146" s="505"/>
      <c r="U146" s="505"/>
      <c r="V146" s="505"/>
      <c r="W146" s="505"/>
      <c r="X146" s="505"/>
      <c r="Y146" s="505"/>
      <c r="Z146" s="505"/>
      <c r="AA146" s="505"/>
      <c r="AB146" s="505"/>
      <c r="AC146" s="505"/>
      <c r="AD146" s="505"/>
      <c r="AE146" s="505"/>
      <c r="AF146" s="505"/>
      <c r="AG146" s="505"/>
      <c r="AH146" s="505"/>
    </row>
    <row r="147" spans="15:34">
      <c r="O147" s="505"/>
      <c r="P147" s="505"/>
      <c r="Q147" s="505"/>
      <c r="R147" s="505"/>
      <c r="S147" s="505"/>
      <c r="T147" s="505"/>
      <c r="U147" s="505"/>
      <c r="V147" s="505"/>
      <c r="W147" s="505"/>
      <c r="X147" s="505"/>
      <c r="Y147" s="505"/>
      <c r="Z147" s="505"/>
      <c r="AA147" s="505"/>
      <c r="AB147" s="505"/>
      <c r="AC147" s="505"/>
      <c r="AD147" s="505"/>
      <c r="AE147" s="505"/>
      <c r="AF147" s="505"/>
      <c r="AG147" s="505"/>
      <c r="AH147" s="505"/>
    </row>
    <row r="148" spans="15:34">
      <c r="O148" s="505"/>
      <c r="P148" s="505"/>
      <c r="Q148" s="505"/>
      <c r="R148" s="505"/>
      <c r="S148" s="505"/>
      <c r="T148" s="505"/>
      <c r="U148" s="505"/>
      <c r="V148" s="505"/>
      <c r="W148" s="505"/>
      <c r="X148" s="505"/>
      <c r="Y148" s="505"/>
      <c r="Z148" s="505"/>
      <c r="AA148" s="505"/>
      <c r="AB148" s="505"/>
      <c r="AC148" s="505"/>
      <c r="AD148" s="505"/>
      <c r="AE148" s="505"/>
      <c r="AF148" s="505"/>
      <c r="AG148" s="505"/>
      <c r="AH148" s="505"/>
    </row>
    <row r="149" spans="15:34">
      <c r="O149" s="505"/>
      <c r="P149" s="505"/>
      <c r="Q149" s="505"/>
      <c r="R149" s="505"/>
      <c r="S149" s="505"/>
      <c r="T149" s="505"/>
      <c r="U149" s="505"/>
      <c r="V149" s="505"/>
      <c r="W149" s="505"/>
      <c r="X149" s="505"/>
      <c r="Y149" s="505"/>
      <c r="Z149" s="505"/>
      <c r="AA149" s="505"/>
      <c r="AB149" s="505"/>
      <c r="AC149" s="505"/>
      <c r="AD149" s="505"/>
      <c r="AE149" s="505"/>
      <c r="AF149" s="505"/>
      <c r="AG149" s="505"/>
      <c r="AH149" s="505"/>
    </row>
    <row r="150" spans="15:34">
      <c r="O150" s="505"/>
      <c r="P150" s="505"/>
      <c r="Q150" s="505"/>
      <c r="R150" s="505"/>
      <c r="S150" s="505"/>
      <c r="T150" s="505"/>
      <c r="U150" s="505"/>
      <c r="V150" s="505"/>
      <c r="W150" s="505"/>
      <c r="X150" s="505"/>
      <c r="Y150" s="505"/>
      <c r="Z150" s="505"/>
      <c r="AA150" s="505"/>
      <c r="AB150" s="505"/>
      <c r="AC150" s="505"/>
      <c r="AD150" s="505"/>
      <c r="AE150" s="505"/>
      <c r="AF150" s="505"/>
      <c r="AG150" s="505"/>
      <c r="AH150" s="505"/>
    </row>
    <row r="151" spans="15:34">
      <c r="O151" s="505"/>
      <c r="P151" s="505"/>
      <c r="Q151" s="505"/>
      <c r="R151" s="505"/>
      <c r="S151" s="505"/>
      <c r="T151" s="505"/>
      <c r="U151" s="505"/>
      <c r="V151" s="505"/>
      <c r="W151" s="505"/>
      <c r="X151" s="505"/>
      <c r="Y151" s="505"/>
      <c r="Z151" s="505"/>
      <c r="AA151" s="505"/>
      <c r="AB151" s="505"/>
      <c r="AC151" s="505"/>
      <c r="AD151" s="505"/>
      <c r="AE151" s="505"/>
      <c r="AF151" s="505"/>
      <c r="AG151" s="505"/>
      <c r="AH151" s="505"/>
    </row>
    <row r="152" spans="15:34">
      <c r="O152" s="505"/>
      <c r="P152" s="505"/>
      <c r="Q152" s="505"/>
      <c r="R152" s="505"/>
      <c r="S152" s="505"/>
      <c r="T152" s="505"/>
      <c r="U152" s="505"/>
      <c r="V152" s="505"/>
      <c r="W152" s="505"/>
      <c r="X152" s="505"/>
      <c r="Y152" s="505"/>
      <c r="Z152" s="505"/>
      <c r="AA152" s="505"/>
      <c r="AB152" s="505"/>
      <c r="AC152" s="505"/>
      <c r="AD152" s="505"/>
      <c r="AE152" s="505"/>
      <c r="AF152" s="505"/>
      <c r="AG152" s="505"/>
      <c r="AH152" s="505"/>
    </row>
    <row r="153" spans="15:34">
      <c r="O153" s="505"/>
      <c r="P153" s="505"/>
      <c r="Q153" s="505"/>
      <c r="R153" s="505"/>
      <c r="S153" s="505"/>
      <c r="T153" s="505"/>
      <c r="U153" s="505"/>
      <c r="V153" s="505"/>
      <c r="W153" s="505"/>
      <c r="X153" s="505"/>
      <c r="Y153" s="505"/>
      <c r="Z153" s="505"/>
      <c r="AA153" s="505"/>
      <c r="AB153" s="505"/>
      <c r="AC153" s="505"/>
      <c r="AD153" s="505"/>
      <c r="AE153" s="505"/>
      <c r="AF153" s="505"/>
      <c r="AG153" s="505"/>
      <c r="AH153" s="505"/>
    </row>
    <row r="154" spans="15:34">
      <c r="O154" s="505"/>
      <c r="P154" s="505"/>
      <c r="Q154" s="505"/>
      <c r="R154" s="505"/>
      <c r="S154" s="505"/>
      <c r="T154" s="505"/>
      <c r="U154" s="505"/>
      <c r="V154" s="505"/>
      <c r="W154" s="505"/>
      <c r="X154" s="505"/>
      <c r="Y154" s="505"/>
      <c r="Z154" s="505"/>
      <c r="AA154" s="505"/>
      <c r="AB154" s="505"/>
      <c r="AC154" s="505"/>
      <c r="AD154" s="505"/>
      <c r="AE154" s="505"/>
      <c r="AF154" s="505"/>
      <c r="AG154" s="505"/>
      <c r="AH154" s="505"/>
    </row>
    <row r="155" spans="15:34">
      <c r="O155" s="505"/>
      <c r="P155" s="505"/>
      <c r="Q155" s="505"/>
      <c r="R155" s="505"/>
      <c r="S155" s="505"/>
      <c r="T155" s="505"/>
      <c r="U155" s="505"/>
      <c r="V155" s="505"/>
      <c r="W155" s="505"/>
      <c r="X155" s="505"/>
      <c r="Y155" s="505"/>
      <c r="Z155" s="505"/>
      <c r="AA155" s="505"/>
      <c r="AB155" s="505"/>
      <c r="AC155" s="505"/>
      <c r="AD155" s="505"/>
      <c r="AE155" s="505"/>
      <c r="AF155" s="505"/>
      <c r="AG155" s="505"/>
      <c r="AH155" s="505"/>
    </row>
    <row r="156" spans="15:34">
      <c r="O156" s="505"/>
      <c r="P156" s="505"/>
      <c r="Q156" s="505"/>
      <c r="R156" s="505"/>
      <c r="S156" s="505"/>
      <c r="T156" s="505"/>
      <c r="U156" s="505"/>
      <c r="V156" s="505"/>
      <c r="W156" s="505"/>
      <c r="X156" s="505"/>
      <c r="Y156" s="505"/>
      <c r="Z156" s="505"/>
      <c r="AA156" s="505"/>
      <c r="AB156" s="505"/>
      <c r="AC156" s="505"/>
      <c r="AD156" s="505"/>
      <c r="AE156" s="505"/>
      <c r="AF156" s="505"/>
      <c r="AG156" s="505"/>
      <c r="AH156" s="505"/>
    </row>
    <row r="157" spans="15:34">
      <c r="O157" s="505"/>
      <c r="P157" s="505"/>
      <c r="Q157" s="505"/>
      <c r="R157" s="505"/>
      <c r="S157" s="505"/>
      <c r="T157" s="505"/>
      <c r="U157" s="505"/>
      <c r="V157" s="505"/>
      <c r="W157" s="505"/>
      <c r="X157" s="505"/>
      <c r="Y157" s="505"/>
      <c r="Z157" s="505"/>
      <c r="AA157" s="505"/>
      <c r="AB157" s="505"/>
      <c r="AC157" s="505"/>
      <c r="AD157" s="505"/>
      <c r="AE157" s="505"/>
      <c r="AF157" s="505"/>
      <c r="AG157" s="505"/>
      <c r="AH157" s="505"/>
    </row>
    <row r="158" spans="15:34">
      <c r="O158" s="505"/>
      <c r="P158" s="505"/>
      <c r="Q158" s="505"/>
      <c r="R158" s="505"/>
      <c r="S158" s="505"/>
      <c r="T158" s="505"/>
      <c r="U158" s="505"/>
      <c r="V158" s="505"/>
      <c r="W158" s="505"/>
      <c r="X158" s="505"/>
      <c r="Y158" s="505"/>
      <c r="Z158" s="505"/>
      <c r="AA158" s="505"/>
      <c r="AB158" s="505"/>
      <c r="AC158" s="505"/>
      <c r="AD158" s="505"/>
      <c r="AE158" s="505"/>
      <c r="AF158" s="505"/>
      <c r="AG158" s="505"/>
      <c r="AH158" s="505"/>
    </row>
    <row r="159" spans="15:34">
      <c r="O159" s="505"/>
      <c r="P159" s="505"/>
      <c r="Q159" s="505"/>
      <c r="R159" s="505"/>
      <c r="S159" s="505"/>
      <c r="T159" s="505"/>
      <c r="U159" s="505"/>
      <c r="V159" s="505"/>
      <c r="W159" s="505"/>
      <c r="X159" s="505"/>
      <c r="Y159" s="505"/>
      <c r="Z159" s="505"/>
      <c r="AA159" s="505"/>
      <c r="AB159" s="505"/>
      <c r="AC159" s="505"/>
      <c r="AD159" s="505"/>
      <c r="AE159" s="505"/>
      <c r="AF159" s="505"/>
      <c r="AG159" s="505"/>
      <c r="AH159" s="505"/>
    </row>
    <row r="160" spans="15:34">
      <c r="O160" s="505"/>
      <c r="P160" s="505"/>
      <c r="Q160" s="505"/>
      <c r="R160" s="505"/>
      <c r="S160" s="505"/>
      <c r="T160" s="505"/>
      <c r="U160" s="505"/>
      <c r="V160" s="505"/>
      <c r="W160" s="505"/>
      <c r="X160" s="505"/>
      <c r="Y160" s="505"/>
      <c r="Z160" s="505"/>
      <c r="AA160" s="505"/>
      <c r="AB160" s="505"/>
      <c r="AC160" s="505"/>
      <c r="AD160" s="505"/>
      <c r="AE160" s="505"/>
      <c r="AF160" s="505"/>
      <c r="AG160" s="505"/>
      <c r="AH160" s="505"/>
    </row>
    <row r="161" spans="15:34">
      <c r="O161" s="505"/>
      <c r="P161" s="505"/>
      <c r="Q161" s="505"/>
      <c r="R161" s="505"/>
      <c r="S161" s="505"/>
      <c r="T161" s="505"/>
      <c r="U161" s="505"/>
      <c r="V161" s="505"/>
      <c r="W161" s="505"/>
      <c r="X161" s="505"/>
      <c r="Y161" s="505"/>
      <c r="Z161" s="505"/>
      <c r="AA161" s="505"/>
      <c r="AB161" s="505"/>
      <c r="AC161" s="505"/>
      <c r="AD161" s="505"/>
      <c r="AE161" s="505"/>
      <c r="AF161" s="505"/>
      <c r="AG161" s="505"/>
      <c r="AH161" s="505"/>
    </row>
    <row r="162" spans="15:34">
      <c r="O162" s="505"/>
      <c r="P162" s="505"/>
      <c r="Q162" s="505"/>
      <c r="R162" s="505"/>
      <c r="S162" s="505"/>
      <c r="T162" s="505"/>
      <c r="U162" s="505"/>
      <c r="V162" s="505"/>
      <c r="W162" s="505"/>
      <c r="X162" s="505"/>
      <c r="Y162" s="505"/>
      <c r="Z162" s="505"/>
      <c r="AA162" s="505"/>
      <c r="AB162" s="505"/>
      <c r="AC162" s="505"/>
      <c r="AD162" s="505"/>
      <c r="AE162" s="505"/>
      <c r="AF162" s="505"/>
      <c r="AG162" s="505"/>
      <c r="AH162" s="505"/>
    </row>
    <row r="163" spans="15:34">
      <c r="O163" s="505"/>
      <c r="P163" s="505"/>
      <c r="Q163" s="505"/>
      <c r="R163" s="505"/>
      <c r="S163" s="505"/>
      <c r="T163" s="505"/>
      <c r="U163" s="505"/>
      <c r="V163" s="505"/>
      <c r="W163" s="505"/>
      <c r="X163" s="505"/>
      <c r="Y163" s="505"/>
      <c r="Z163" s="505"/>
      <c r="AA163" s="505"/>
      <c r="AB163" s="505"/>
      <c r="AC163" s="505"/>
      <c r="AD163" s="505"/>
      <c r="AE163" s="505"/>
      <c r="AF163" s="505"/>
      <c r="AG163" s="505"/>
      <c r="AH163" s="505"/>
    </row>
    <row r="164" spans="15:34">
      <c r="O164" s="505"/>
      <c r="P164" s="505"/>
      <c r="Q164" s="505"/>
      <c r="R164" s="505"/>
      <c r="S164" s="505"/>
      <c r="T164" s="505"/>
      <c r="U164" s="505"/>
      <c r="V164" s="505"/>
      <c r="W164" s="505"/>
      <c r="X164" s="505"/>
      <c r="Y164" s="505"/>
      <c r="Z164" s="505"/>
      <c r="AA164" s="505"/>
      <c r="AB164" s="505"/>
      <c r="AC164" s="505"/>
      <c r="AD164" s="505"/>
      <c r="AE164" s="505"/>
      <c r="AF164" s="505"/>
      <c r="AG164" s="505"/>
      <c r="AH164" s="505"/>
    </row>
    <row r="165" spans="15:34">
      <c r="O165" s="505"/>
      <c r="P165" s="505"/>
      <c r="Q165" s="505"/>
      <c r="R165" s="505"/>
      <c r="S165" s="505"/>
      <c r="T165" s="505"/>
      <c r="U165" s="505"/>
      <c r="V165" s="505"/>
      <c r="W165" s="505"/>
      <c r="X165" s="505"/>
      <c r="Y165" s="505"/>
      <c r="Z165" s="505"/>
      <c r="AA165" s="505"/>
      <c r="AB165" s="505"/>
      <c r="AC165" s="505"/>
      <c r="AD165" s="505"/>
      <c r="AE165" s="505"/>
      <c r="AF165" s="505"/>
      <c r="AG165" s="505"/>
      <c r="AH165" s="505"/>
    </row>
    <row r="166" spans="15:34">
      <c r="O166" s="505"/>
      <c r="P166" s="505"/>
      <c r="Q166" s="505"/>
      <c r="R166" s="505"/>
      <c r="S166" s="505"/>
      <c r="T166" s="505"/>
      <c r="U166" s="505"/>
      <c r="V166" s="505"/>
      <c r="W166" s="505"/>
      <c r="X166" s="505"/>
      <c r="Y166" s="505"/>
      <c r="Z166" s="505"/>
      <c r="AA166" s="505"/>
      <c r="AB166" s="505"/>
      <c r="AC166" s="505"/>
      <c r="AD166" s="505"/>
      <c r="AE166" s="505"/>
      <c r="AF166" s="505"/>
      <c r="AG166" s="505"/>
      <c r="AH166" s="505"/>
    </row>
    <row r="167" spans="15:34">
      <c r="O167" s="505"/>
      <c r="P167" s="505"/>
      <c r="Q167" s="505"/>
      <c r="R167" s="505"/>
      <c r="S167" s="505"/>
      <c r="T167" s="505"/>
      <c r="U167" s="505"/>
      <c r="V167" s="505"/>
      <c r="W167" s="505"/>
      <c r="X167" s="505"/>
      <c r="Y167" s="505"/>
      <c r="Z167" s="505"/>
      <c r="AA167" s="505"/>
      <c r="AB167" s="505"/>
      <c r="AC167" s="505"/>
      <c r="AD167" s="505"/>
      <c r="AE167" s="505"/>
      <c r="AF167" s="505"/>
      <c r="AG167" s="505"/>
      <c r="AH167" s="505"/>
    </row>
    <row r="168" spans="15:34">
      <c r="O168" s="505"/>
      <c r="P168" s="505"/>
      <c r="Q168" s="505"/>
      <c r="R168" s="505"/>
      <c r="S168" s="505"/>
      <c r="T168" s="505"/>
      <c r="U168" s="505"/>
      <c r="V168" s="505"/>
      <c r="W168" s="505"/>
      <c r="X168" s="505"/>
      <c r="Y168" s="505"/>
      <c r="Z168" s="505"/>
      <c r="AA168" s="505"/>
      <c r="AB168" s="505"/>
      <c r="AC168" s="505"/>
      <c r="AD168" s="505"/>
      <c r="AE168" s="505"/>
      <c r="AF168" s="505"/>
      <c r="AG168" s="505"/>
      <c r="AH168" s="505"/>
    </row>
    <row r="169" spans="15:34">
      <c r="O169" s="505"/>
      <c r="P169" s="505"/>
      <c r="Q169" s="505"/>
      <c r="R169" s="505"/>
      <c r="S169" s="505"/>
      <c r="T169" s="505"/>
      <c r="U169" s="505"/>
      <c r="V169" s="505"/>
      <c r="W169" s="505"/>
      <c r="X169" s="505"/>
      <c r="Y169" s="505"/>
      <c r="Z169" s="505"/>
      <c r="AA169" s="505"/>
      <c r="AB169" s="505"/>
      <c r="AC169" s="505"/>
      <c r="AD169" s="505"/>
      <c r="AE169" s="505"/>
      <c r="AF169" s="505"/>
      <c r="AG169" s="505"/>
      <c r="AH169" s="505"/>
    </row>
    <row r="170" spans="15:34">
      <c r="O170" s="505"/>
      <c r="P170" s="505"/>
      <c r="Q170" s="505"/>
      <c r="R170" s="505"/>
      <c r="S170" s="505"/>
      <c r="T170" s="505"/>
      <c r="U170" s="505"/>
      <c r="V170" s="505"/>
      <c r="W170" s="505"/>
      <c r="X170" s="505"/>
      <c r="Y170" s="505"/>
      <c r="Z170" s="505"/>
      <c r="AA170" s="505"/>
      <c r="AB170" s="505"/>
      <c r="AC170" s="505"/>
      <c r="AD170" s="505"/>
      <c r="AE170" s="505"/>
      <c r="AF170" s="505"/>
      <c r="AG170" s="505"/>
      <c r="AH170" s="505"/>
    </row>
    <row r="171" spans="15:34">
      <c r="O171" s="505"/>
      <c r="P171" s="505"/>
      <c r="Q171" s="505"/>
      <c r="R171" s="505"/>
      <c r="S171" s="505"/>
      <c r="T171" s="505"/>
      <c r="U171" s="505"/>
      <c r="V171" s="505"/>
      <c r="W171" s="505"/>
      <c r="X171" s="505"/>
      <c r="Y171" s="505"/>
      <c r="Z171" s="505"/>
      <c r="AA171" s="505"/>
      <c r="AB171" s="505"/>
      <c r="AC171" s="505"/>
      <c r="AD171" s="505"/>
      <c r="AE171" s="505"/>
      <c r="AF171" s="505"/>
      <c r="AG171" s="505"/>
      <c r="AH171" s="505"/>
    </row>
    <row r="172" spans="15:34">
      <c r="O172" s="505"/>
      <c r="P172" s="505"/>
      <c r="Q172" s="505"/>
      <c r="R172" s="505"/>
      <c r="S172" s="505"/>
      <c r="T172" s="505"/>
      <c r="U172" s="505"/>
      <c r="V172" s="505"/>
      <c r="W172" s="505"/>
      <c r="X172" s="505"/>
      <c r="Y172" s="505"/>
      <c r="Z172" s="505"/>
      <c r="AA172" s="505"/>
      <c r="AB172" s="505"/>
      <c r="AC172" s="505"/>
      <c r="AD172" s="505"/>
      <c r="AE172" s="505"/>
      <c r="AF172" s="505"/>
      <c r="AG172" s="505"/>
      <c r="AH172" s="505"/>
    </row>
    <row r="173" spans="15:34">
      <c r="O173" s="505"/>
      <c r="P173" s="505"/>
      <c r="Q173" s="505"/>
      <c r="R173" s="505"/>
      <c r="S173" s="505"/>
      <c r="T173" s="505"/>
      <c r="U173" s="505"/>
      <c r="V173" s="505"/>
      <c r="W173" s="505"/>
      <c r="X173" s="505"/>
      <c r="Y173" s="505"/>
      <c r="Z173" s="505"/>
      <c r="AA173" s="505"/>
      <c r="AB173" s="505"/>
      <c r="AC173" s="505"/>
      <c r="AD173" s="505"/>
      <c r="AE173" s="505"/>
      <c r="AF173" s="505"/>
      <c r="AG173" s="505"/>
      <c r="AH173" s="505"/>
    </row>
    <row r="174" spans="15:34">
      <c r="O174" s="505"/>
      <c r="P174" s="505"/>
      <c r="Q174" s="505"/>
      <c r="R174" s="505"/>
      <c r="S174" s="505"/>
      <c r="T174" s="505"/>
      <c r="U174" s="505"/>
      <c r="V174" s="505"/>
      <c r="W174" s="505"/>
      <c r="X174" s="505"/>
      <c r="Y174" s="505"/>
      <c r="Z174" s="505"/>
      <c r="AA174" s="505"/>
      <c r="AB174" s="505"/>
      <c r="AC174" s="505"/>
      <c r="AD174" s="505"/>
      <c r="AE174" s="505"/>
      <c r="AF174" s="505"/>
      <c r="AG174" s="505"/>
      <c r="AH174" s="505"/>
    </row>
    <row r="175" spans="15:34">
      <c r="O175" s="505"/>
      <c r="P175" s="505"/>
      <c r="Q175" s="505"/>
      <c r="R175" s="505"/>
      <c r="S175" s="505"/>
      <c r="T175" s="505"/>
      <c r="U175" s="505"/>
      <c r="V175" s="505"/>
      <c r="W175" s="505"/>
      <c r="X175" s="505"/>
      <c r="Y175" s="505"/>
      <c r="Z175" s="505"/>
      <c r="AA175" s="505"/>
      <c r="AB175" s="505"/>
      <c r="AC175" s="505"/>
      <c r="AD175" s="505"/>
      <c r="AE175" s="505"/>
      <c r="AF175" s="505"/>
      <c r="AG175" s="505"/>
      <c r="AH175" s="505"/>
    </row>
    <row r="176" spans="15:34">
      <c r="O176" s="505"/>
      <c r="P176" s="505"/>
      <c r="Q176" s="505"/>
      <c r="R176" s="505"/>
      <c r="S176" s="505"/>
      <c r="T176" s="505"/>
      <c r="U176" s="505"/>
      <c r="V176" s="505"/>
      <c r="W176" s="505"/>
      <c r="X176" s="505"/>
      <c r="Y176" s="505"/>
      <c r="Z176" s="505"/>
      <c r="AA176" s="505"/>
      <c r="AB176" s="505"/>
      <c r="AC176" s="505"/>
      <c r="AD176" s="505"/>
      <c r="AE176" s="505"/>
      <c r="AF176" s="505"/>
      <c r="AG176" s="505"/>
      <c r="AH176" s="505"/>
    </row>
    <row r="177" spans="15:34">
      <c r="O177" s="505"/>
      <c r="P177" s="505"/>
      <c r="Q177" s="505"/>
      <c r="R177" s="505"/>
      <c r="S177" s="505"/>
      <c r="T177" s="505"/>
      <c r="U177" s="505"/>
      <c r="V177" s="505"/>
      <c r="W177" s="505"/>
      <c r="X177" s="505"/>
      <c r="Y177" s="505"/>
      <c r="Z177" s="505"/>
      <c r="AA177" s="505"/>
      <c r="AB177" s="505"/>
      <c r="AC177" s="505"/>
      <c r="AD177" s="505"/>
      <c r="AE177" s="505"/>
      <c r="AF177" s="505"/>
      <c r="AG177" s="505"/>
      <c r="AH177" s="505"/>
    </row>
    <row r="178" spans="15:34">
      <c r="O178" s="505"/>
      <c r="P178" s="505"/>
      <c r="Q178" s="505"/>
      <c r="R178" s="505"/>
      <c r="S178" s="505"/>
      <c r="T178" s="505"/>
      <c r="U178" s="505"/>
      <c r="V178" s="505"/>
      <c r="W178" s="505"/>
      <c r="X178" s="505"/>
      <c r="Y178" s="505"/>
      <c r="Z178" s="505"/>
      <c r="AA178" s="505"/>
      <c r="AB178" s="505"/>
      <c r="AC178" s="505"/>
      <c r="AD178" s="505"/>
      <c r="AE178" s="505"/>
      <c r="AF178" s="505"/>
      <c r="AG178" s="505"/>
      <c r="AH178" s="505"/>
    </row>
    <row r="179" spans="15:34">
      <c r="O179" s="505"/>
      <c r="P179" s="505"/>
      <c r="Q179" s="505"/>
      <c r="R179" s="505"/>
      <c r="S179" s="505"/>
      <c r="T179" s="505"/>
      <c r="U179" s="505"/>
      <c r="V179" s="505"/>
      <c r="W179" s="505"/>
      <c r="X179" s="505"/>
      <c r="Y179" s="505"/>
      <c r="Z179" s="505"/>
      <c r="AA179" s="505"/>
      <c r="AB179" s="505"/>
      <c r="AC179" s="505"/>
      <c r="AD179" s="505"/>
      <c r="AE179" s="505"/>
      <c r="AF179" s="505"/>
      <c r="AG179" s="505"/>
      <c r="AH179" s="505"/>
    </row>
    <row r="180" spans="15:34">
      <c r="O180" s="505"/>
      <c r="P180" s="505"/>
      <c r="Q180" s="505"/>
      <c r="R180" s="505"/>
      <c r="S180" s="505"/>
      <c r="T180" s="505"/>
      <c r="U180" s="505"/>
      <c r="V180" s="505"/>
      <c r="W180" s="505"/>
      <c r="X180" s="505"/>
      <c r="Y180" s="505"/>
      <c r="Z180" s="505"/>
      <c r="AA180" s="505"/>
      <c r="AB180" s="505"/>
      <c r="AC180" s="505"/>
      <c r="AD180" s="505"/>
      <c r="AE180" s="505"/>
      <c r="AF180" s="505"/>
      <c r="AG180" s="505"/>
      <c r="AH180" s="505"/>
    </row>
    <row r="181" spans="15:34">
      <c r="O181" s="505"/>
      <c r="P181" s="505"/>
      <c r="Q181" s="505"/>
      <c r="R181" s="505"/>
      <c r="S181" s="505"/>
      <c r="T181" s="505"/>
      <c r="U181" s="505"/>
      <c r="V181" s="505"/>
      <c r="W181" s="505"/>
      <c r="X181" s="505"/>
      <c r="Y181" s="505"/>
      <c r="Z181" s="505"/>
      <c r="AA181" s="505"/>
      <c r="AB181" s="505"/>
      <c r="AC181" s="505"/>
      <c r="AD181" s="505"/>
      <c r="AE181" s="505"/>
      <c r="AF181" s="505"/>
      <c r="AG181" s="505"/>
      <c r="AH181" s="505"/>
    </row>
    <row r="182" spans="15:34">
      <c r="O182" s="505"/>
      <c r="P182" s="505"/>
      <c r="Q182" s="505"/>
      <c r="R182" s="505"/>
      <c r="S182" s="505"/>
      <c r="T182" s="505"/>
      <c r="U182" s="505"/>
      <c r="V182" s="505"/>
      <c r="W182" s="505"/>
      <c r="X182" s="505"/>
      <c r="Y182" s="505"/>
      <c r="Z182" s="505"/>
      <c r="AA182" s="505"/>
      <c r="AB182" s="505"/>
      <c r="AC182" s="505"/>
      <c r="AD182" s="505"/>
      <c r="AE182" s="505"/>
      <c r="AF182" s="505"/>
      <c r="AG182" s="505"/>
      <c r="AH182" s="505"/>
    </row>
    <row r="183" spans="15:34">
      <c r="O183" s="505"/>
      <c r="P183" s="505"/>
      <c r="Q183" s="505"/>
      <c r="R183" s="505"/>
      <c r="S183" s="505"/>
      <c r="T183" s="505"/>
      <c r="U183" s="505"/>
      <c r="V183" s="505"/>
      <c r="W183" s="505"/>
      <c r="X183" s="505"/>
      <c r="Y183" s="505"/>
      <c r="Z183" s="505"/>
      <c r="AA183" s="505"/>
      <c r="AB183" s="505"/>
      <c r="AC183" s="505"/>
      <c r="AD183" s="505"/>
      <c r="AE183" s="505"/>
      <c r="AF183" s="505"/>
      <c r="AG183" s="505"/>
      <c r="AH183" s="505"/>
    </row>
    <row r="184" spans="15:34">
      <c r="O184" s="505"/>
      <c r="P184" s="505"/>
      <c r="Q184" s="505"/>
      <c r="R184" s="505"/>
      <c r="S184" s="505"/>
      <c r="T184" s="505"/>
      <c r="U184" s="505"/>
      <c r="V184" s="505"/>
      <c r="W184" s="505"/>
      <c r="X184" s="505"/>
      <c r="Y184" s="505"/>
      <c r="Z184" s="505"/>
      <c r="AA184" s="505"/>
      <c r="AB184" s="505"/>
      <c r="AC184" s="505"/>
      <c r="AD184" s="505"/>
      <c r="AE184" s="505"/>
      <c r="AF184" s="505"/>
      <c r="AG184" s="505"/>
      <c r="AH184" s="505"/>
    </row>
    <row r="185" spans="15:34">
      <c r="O185" s="505"/>
      <c r="P185" s="505"/>
      <c r="Q185" s="505"/>
      <c r="R185" s="505"/>
      <c r="S185" s="505"/>
      <c r="T185" s="505"/>
      <c r="U185" s="505"/>
      <c r="V185" s="505"/>
      <c r="W185" s="505"/>
      <c r="X185" s="505"/>
      <c r="Y185" s="505"/>
      <c r="Z185" s="505"/>
      <c r="AA185" s="505"/>
      <c r="AB185" s="505"/>
      <c r="AC185" s="505"/>
      <c r="AD185" s="505"/>
      <c r="AE185" s="505"/>
      <c r="AF185" s="505"/>
      <c r="AG185" s="505"/>
      <c r="AH185" s="505"/>
    </row>
    <row r="186" spans="15:34">
      <c r="O186" s="505"/>
      <c r="P186" s="505"/>
      <c r="Q186" s="505"/>
      <c r="R186" s="505"/>
      <c r="S186" s="505"/>
      <c r="T186" s="505"/>
      <c r="U186" s="505"/>
      <c r="V186" s="505"/>
      <c r="W186" s="505"/>
      <c r="X186" s="505"/>
      <c r="Y186" s="505"/>
      <c r="Z186" s="505"/>
      <c r="AA186" s="505"/>
      <c r="AB186" s="505"/>
      <c r="AC186" s="505"/>
      <c r="AD186" s="505"/>
      <c r="AE186" s="505"/>
      <c r="AF186" s="505"/>
      <c r="AG186" s="505"/>
      <c r="AH186" s="505"/>
    </row>
    <row r="187" spans="15:34">
      <c r="O187" s="505"/>
      <c r="P187" s="505"/>
      <c r="Q187" s="505"/>
      <c r="R187" s="505"/>
      <c r="S187" s="505"/>
      <c r="T187" s="505"/>
      <c r="U187" s="505"/>
      <c r="V187" s="505"/>
      <c r="W187" s="505"/>
      <c r="X187" s="505"/>
      <c r="Y187" s="505"/>
      <c r="Z187" s="505"/>
      <c r="AA187" s="505"/>
      <c r="AB187" s="505"/>
      <c r="AC187" s="505"/>
      <c r="AD187" s="505"/>
      <c r="AE187" s="505"/>
      <c r="AF187" s="505"/>
      <c r="AG187" s="505"/>
      <c r="AH187" s="505"/>
    </row>
    <row r="188" spans="15:34">
      <c r="O188" s="505"/>
      <c r="P188" s="505"/>
      <c r="Q188" s="505"/>
      <c r="R188" s="505"/>
      <c r="S188" s="505"/>
      <c r="T188" s="505"/>
      <c r="U188" s="505"/>
      <c r="V188" s="505"/>
      <c r="W188" s="505"/>
      <c r="X188" s="505"/>
      <c r="Y188" s="505"/>
      <c r="Z188" s="505"/>
      <c r="AA188" s="505"/>
      <c r="AB188" s="505"/>
      <c r="AC188" s="505"/>
      <c r="AD188" s="505"/>
      <c r="AE188" s="505"/>
      <c r="AF188" s="505"/>
      <c r="AG188" s="505"/>
      <c r="AH188" s="505"/>
    </row>
    <row r="189" spans="15:34">
      <c r="O189" s="505"/>
      <c r="P189" s="505"/>
      <c r="Q189" s="505"/>
      <c r="R189" s="505"/>
      <c r="S189" s="505"/>
      <c r="T189" s="505"/>
      <c r="U189" s="505"/>
      <c r="V189" s="505"/>
      <c r="W189" s="505"/>
      <c r="X189" s="505"/>
      <c r="Y189" s="505"/>
      <c r="Z189" s="505"/>
      <c r="AA189" s="505"/>
      <c r="AB189" s="505"/>
      <c r="AC189" s="505"/>
      <c r="AD189" s="505"/>
      <c r="AE189" s="505"/>
      <c r="AF189" s="505"/>
      <c r="AG189" s="505"/>
      <c r="AH189" s="505"/>
    </row>
    <row r="190" spans="15:34">
      <c r="O190" s="505"/>
      <c r="P190" s="505"/>
      <c r="Q190" s="505"/>
      <c r="R190" s="505"/>
      <c r="S190" s="505"/>
      <c r="T190" s="505"/>
      <c r="U190" s="505"/>
      <c r="V190" s="505"/>
      <c r="W190" s="505"/>
      <c r="X190" s="505"/>
      <c r="Y190" s="505"/>
      <c r="Z190" s="505"/>
      <c r="AA190" s="505"/>
      <c r="AB190" s="505"/>
      <c r="AC190" s="505"/>
      <c r="AD190" s="505"/>
      <c r="AE190" s="505"/>
      <c r="AF190" s="505"/>
      <c r="AG190" s="505"/>
      <c r="AH190" s="505"/>
    </row>
    <row r="191" spans="15:34">
      <c r="O191" s="505"/>
      <c r="P191" s="505"/>
      <c r="Q191" s="505"/>
      <c r="R191" s="505"/>
      <c r="S191" s="505"/>
      <c r="T191" s="505"/>
      <c r="U191" s="505"/>
      <c r="V191" s="505"/>
      <c r="W191" s="505"/>
      <c r="X191" s="505"/>
      <c r="Y191" s="505"/>
      <c r="Z191" s="505"/>
      <c r="AA191" s="505"/>
      <c r="AB191" s="505"/>
      <c r="AC191" s="505"/>
      <c r="AD191" s="505"/>
      <c r="AE191" s="505"/>
      <c r="AF191" s="505"/>
      <c r="AG191" s="505"/>
      <c r="AH191" s="505"/>
    </row>
    <row r="192" spans="15:34">
      <c r="O192" s="505"/>
      <c r="P192" s="505"/>
      <c r="Q192" s="505"/>
      <c r="R192" s="505"/>
      <c r="S192" s="505"/>
      <c r="T192" s="505"/>
      <c r="U192" s="505"/>
      <c r="V192" s="505"/>
      <c r="W192" s="505"/>
      <c r="X192" s="505"/>
      <c r="Y192" s="505"/>
      <c r="Z192" s="505"/>
      <c r="AA192" s="505"/>
      <c r="AB192" s="505"/>
      <c r="AC192" s="505"/>
      <c r="AD192" s="505"/>
      <c r="AE192" s="505"/>
      <c r="AF192" s="505"/>
      <c r="AG192" s="505"/>
      <c r="AH192" s="505"/>
    </row>
    <row r="193" spans="15:34">
      <c r="O193" s="505"/>
      <c r="P193" s="505"/>
      <c r="Q193" s="505"/>
      <c r="R193" s="505"/>
      <c r="S193" s="505"/>
      <c r="T193" s="505"/>
      <c r="U193" s="505"/>
      <c r="V193" s="505"/>
      <c r="W193" s="505"/>
      <c r="X193" s="505"/>
      <c r="Y193" s="505"/>
      <c r="Z193" s="505"/>
      <c r="AA193" s="505"/>
      <c r="AB193" s="505"/>
      <c r="AC193" s="505"/>
      <c r="AD193" s="505"/>
      <c r="AE193" s="505"/>
      <c r="AF193" s="505"/>
      <c r="AG193" s="505"/>
      <c r="AH193" s="505"/>
    </row>
    <row r="194" spans="15:34">
      <c r="O194" s="505"/>
      <c r="P194" s="505"/>
      <c r="Q194" s="505"/>
      <c r="R194" s="505"/>
      <c r="S194" s="505"/>
      <c r="T194" s="505"/>
      <c r="U194" s="505"/>
      <c r="V194" s="505"/>
      <c r="W194" s="505"/>
      <c r="X194" s="505"/>
      <c r="Y194" s="505"/>
      <c r="Z194" s="505"/>
      <c r="AA194" s="505"/>
      <c r="AB194" s="505"/>
      <c r="AC194" s="505"/>
      <c r="AD194" s="505"/>
      <c r="AE194" s="505"/>
      <c r="AF194" s="505"/>
      <c r="AG194" s="505"/>
      <c r="AH194" s="505"/>
    </row>
    <row r="195" spans="15:34">
      <c r="O195" s="505"/>
      <c r="P195" s="505"/>
      <c r="Q195" s="505"/>
      <c r="R195" s="505"/>
      <c r="S195" s="505"/>
      <c r="T195" s="505"/>
      <c r="U195" s="505"/>
      <c r="V195" s="505"/>
      <c r="W195" s="505"/>
      <c r="X195" s="505"/>
      <c r="Y195" s="505"/>
      <c r="Z195" s="505"/>
      <c r="AA195" s="505"/>
      <c r="AB195" s="505"/>
      <c r="AC195" s="505"/>
      <c r="AD195" s="505"/>
      <c r="AE195" s="505"/>
      <c r="AF195" s="505"/>
      <c r="AG195" s="505"/>
      <c r="AH195" s="505"/>
    </row>
    <row r="196" spans="15:34">
      <c r="O196" s="505"/>
      <c r="P196" s="505"/>
      <c r="Q196" s="505"/>
      <c r="R196" s="505"/>
      <c r="S196" s="505"/>
      <c r="T196" s="505"/>
      <c r="U196" s="505"/>
      <c r="V196" s="505"/>
      <c r="W196" s="505"/>
      <c r="X196" s="505"/>
      <c r="Y196" s="505"/>
      <c r="Z196" s="505"/>
      <c r="AA196" s="505"/>
      <c r="AB196" s="505"/>
      <c r="AC196" s="505"/>
      <c r="AD196" s="505"/>
      <c r="AE196" s="505"/>
      <c r="AF196" s="505"/>
      <c r="AG196" s="505"/>
      <c r="AH196" s="505"/>
    </row>
    <row r="197" spans="15:34">
      <c r="O197" s="505"/>
      <c r="P197" s="505"/>
      <c r="Q197" s="505"/>
      <c r="R197" s="505"/>
      <c r="S197" s="505"/>
      <c r="T197" s="505"/>
      <c r="U197" s="505"/>
      <c r="V197" s="505"/>
      <c r="W197" s="505"/>
      <c r="X197" s="505"/>
      <c r="Y197" s="505"/>
      <c r="Z197" s="505"/>
      <c r="AA197" s="505"/>
      <c r="AB197" s="505"/>
      <c r="AC197" s="505"/>
      <c r="AD197" s="505"/>
      <c r="AE197" s="505"/>
      <c r="AF197" s="505"/>
      <c r="AG197" s="505"/>
      <c r="AH197" s="505"/>
    </row>
    <row r="198" spans="15:34">
      <c r="O198" s="505"/>
      <c r="P198" s="505"/>
      <c r="Q198" s="505"/>
      <c r="R198" s="505"/>
      <c r="S198" s="505"/>
      <c r="T198" s="505"/>
      <c r="U198" s="505"/>
      <c r="V198" s="505"/>
      <c r="W198" s="505"/>
      <c r="X198" s="505"/>
      <c r="Y198" s="505"/>
      <c r="Z198" s="505"/>
      <c r="AA198" s="505"/>
      <c r="AB198" s="505"/>
      <c r="AC198" s="505"/>
      <c r="AD198" s="505"/>
      <c r="AE198" s="505"/>
      <c r="AF198" s="505"/>
      <c r="AG198" s="505"/>
      <c r="AH198" s="505"/>
    </row>
    <row r="199" spans="15:34">
      <c r="O199" s="505"/>
      <c r="P199" s="505"/>
      <c r="Q199" s="505"/>
      <c r="R199" s="505"/>
      <c r="S199" s="505"/>
      <c r="T199" s="505"/>
      <c r="U199" s="505"/>
      <c r="V199" s="505"/>
      <c r="W199" s="505"/>
      <c r="X199" s="505"/>
      <c r="Y199" s="505"/>
      <c r="Z199" s="505"/>
      <c r="AA199" s="505"/>
      <c r="AB199" s="505"/>
      <c r="AC199" s="505"/>
      <c r="AD199" s="505"/>
      <c r="AE199" s="505"/>
      <c r="AF199" s="505"/>
      <c r="AG199" s="505"/>
      <c r="AH199" s="505"/>
    </row>
    <row r="200" spans="15:34">
      <c r="O200" s="505"/>
      <c r="P200" s="505"/>
      <c r="Q200" s="505"/>
      <c r="R200" s="505"/>
      <c r="S200" s="505"/>
      <c r="T200" s="505"/>
      <c r="U200" s="505"/>
      <c r="V200" s="505"/>
      <c r="W200" s="505"/>
      <c r="X200" s="505"/>
      <c r="Y200" s="505"/>
      <c r="Z200" s="505"/>
      <c r="AA200" s="505"/>
      <c r="AB200" s="505"/>
      <c r="AC200" s="505"/>
      <c r="AD200" s="505"/>
      <c r="AE200" s="505"/>
      <c r="AF200" s="505"/>
      <c r="AG200" s="505"/>
      <c r="AH200" s="505"/>
    </row>
    <row r="201" spans="15:34">
      <c r="O201" s="505"/>
      <c r="P201" s="505"/>
      <c r="Q201" s="505"/>
      <c r="R201" s="505"/>
      <c r="S201" s="505"/>
      <c r="T201" s="505"/>
      <c r="U201" s="505"/>
      <c r="V201" s="505"/>
      <c r="W201" s="505"/>
      <c r="X201" s="505"/>
      <c r="Y201" s="505"/>
      <c r="Z201" s="505"/>
      <c r="AA201" s="505"/>
      <c r="AB201" s="505"/>
      <c r="AC201" s="505"/>
      <c r="AD201" s="505"/>
      <c r="AE201" s="505"/>
      <c r="AF201" s="505"/>
      <c r="AG201" s="505"/>
      <c r="AH201" s="505"/>
    </row>
    <row r="202" spans="15:34">
      <c r="O202" s="505"/>
      <c r="P202" s="505"/>
      <c r="Q202" s="505"/>
      <c r="R202" s="505"/>
      <c r="S202" s="505"/>
      <c r="T202" s="505"/>
      <c r="U202" s="505"/>
      <c r="V202" s="505"/>
      <c r="W202" s="505"/>
      <c r="X202" s="505"/>
      <c r="Y202" s="505"/>
      <c r="Z202" s="505"/>
      <c r="AA202" s="505"/>
      <c r="AB202" s="505"/>
      <c r="AC202" s="505"/>
      <c r="AD202" s="505"/>
      <c r="AE202" s="505"/>
      <c r="AF202" s="505"/>
      <c r="AG202" s="505"/>
      <c r="AH202" s="505"/>
    </row>
    <row r="203" spans="15:34">
      <c r="O203" s="505"/>
      <c r="P203" s="505"/>
      <c r="Q203" s="505"/>
      <c r="R203" s="505"/>
      <c r="S203" s="505"/>
      <c r="T203" s="505"/>
      <c r="U203" s="505"/>
      <c r="V203" s="505"/>
      <c r="W203" s="505"/>
      <c r="X203" s="505"/>
      <c r="Y203" s="505"/>
      <c r="Z203" s="505"/>
      <c r="AA203" s="505"/>
      <c r="AB203" s="505"/>
      <c r="AC203" s="505"/>
      <c r="AD203" s="505"/>
      <c r="AE203" s="505"/>
      <c r="AF203" s="505"/>
      <c r="AG203" s="505"/>
      <c r="AH203" s="505"/>
    </row>
    <row r="204" spans="15:34">
      <c r="O204" s="505"/>
      <c r="P204" s="505"/>
      <c r="Q204" s="505"/>
      <c r="R204" s="505"/>
      <c r="S204" s="505"/>
      <c r="T204" s="505"/>
      <c r="U204" s="505"/>
      <c r="V204" s="505"/>
      <c r="W204" s="505"/>
      <c r="X204" s="505"/>
      <c r="Y204" s="505"/>
      <c r="Z204" s="505"/>
      <c r="AA204" s="505"/>
      <c r="AB204" s="505"/>
      <c r="AC204" s="505"/>
      <c r="AD204" s="505"/>
      <c r="AE204" s="505"/>
      <c r="AF204" s="505"/>
      <c r="AG204" s="505"/>
      <c r="AH204" s="505"/>
    </row>
    <row r="205" spans="15:34">
      <c r="O205" s="505"/>
      <c r="P205" s="505"/>
      <c r="Q205" s="505"/>
      <c r="R205" s="505"/>
      <c r="S205" s="505"/>
      <c r="T205" s="505"/>
      <c r="U205" s="505"/>
      <c r="V205" s="505"/>
      <c r="W205" s="505"/>
      <c r="X205" s="505"/>
      <c r="Y205" s="505"/>
      <c r="Z205" s="505"/>
      <c r="AA205" s="505"/>
      <c r="AB205" s="505"/>
      <c r="AC205" s="505"/>
      <c r="AD205" s="505"/>
      <c r="AE205" s="505"/>
      <c r="AF205" s="505"/>
      <c r="AG205" s="505"/>
      <c r="AH205" s="505"/>
    </row>
    <row r="206" spans="15:34">
      <c r="O206" s="505"/>
      <c r="P206" s="505"/>
      <c r="Q206" s="505"/>
      <c r="R206" s="505"/>
      <c r="S206" s="505"/>
      <c r="T206" s="505"/>
      <c r="U206" s="505"/>
      <c r="V206" s="505"/>
      <c r="W206" s="505"/>
      <c r="X206" s="505"/>
      <c r="Y206" s="505"/>
      <c r="Z206" s="505"/>
      <c r="AA206" s="505"/>
      <c r="AB206" s="505"/>
      <c r="AC206" s="505"/>
      <c r="AD206" s="505"/>
      <c r="AE206" s="505"/>
      <c r="AF206" s="505"/>
      <c r="AG206" s="505"/>
      <c r="AH206" s="505"/>
    </row>
    <row r="207" spans="15:34">
      <c r="O207" s="505"/>
      <c r="P207" s="505"/>
      <c r="Q207" s="505"/>
      <c r="R207" s="505"/>
      <c r="S207" s="505"/>
      <c r="T207" s="505"/>
      <c r="U207" s="505"/>
      <c r="V207" s="505"/>
      <c r="W207" s="505"/>
      <c r="X207" s="505"/>
      <c r="Y207" s="505"/>
      <c r="Z207" s="505"/>
      <c r="AA207" s="505"/>
      <c r="AB207" s="505"/>
      <c r="AC207" s="505"/>
      <c r="AD207" s="505"/>
      <c r="AE207" s="505"/>
      <c r="AF207" s="505"/>
      <c r="AG207" s="505"/>
      <c r="AH207" s="505"/>
    </row>
    <row r="208" spans="15:34">
      <c r="O208" s="505"/>
      <c r="P208" s="505"/>
      <c r="Q208" s="505"/>
      <c r="R208" s="505"/>
      <c r="S208" s="505"/>
      <c r="T208" s="505"/>
      <c r="U208" s="505"/>
      <c r="V208" s="505"/>
      <c r="W208" s="505"/>
      <c r="X208" s="505"/>
      <c r="Y208" s="505"/>
      <c r="Z208" s="505"/>
      <c r="AA208" s="505"/>
      <c r="AB208" s="505"/>
      <c r="AC208" s="505"/>
      <c r="AD208" s="505"/>
      <c r="AE208" s="505"/>
      <c r="AF208" s="505"/>
      <c r="AG208" s="505"/>
      <c r="AH208" s="505"/>
    </row>
    <row r="209" spans="15:34">
      <c r="O209" s="505"/>
      <c r="P209" s="505"/>
      <c r="Q209" s="505"/>
      <c r="R209" s="505"/>
      <c r="S209" s="505"/>
      <c r="T209" s="505"/>
      <c r="U209" s="505"/>
      <c r="V209" s="505"/>
      <c r="W209" s="505"/>
      <c r="X209" s="505"/>
      <c r="Y209" s="505"/>
      <c r="Z209" s="505"/>
      <c r="AA209" s="505"/>
      <c r="AB209" s="505"/>
      <c r="AC209" s="505"/>
      <c r="AD209" s="505"/>
      <c r="AE209" s="505"/>
      <c r="AF209" s="505"/>
      <c r="AG209" s="505"/>
      <c r="AH209" s="505"/>
    </row>
    <row r="210" spans="15:34">
      <c r="O210" s="505"/>
      <c r="P210" s="505"/>
      <c r="Q210" s="505"/>
      <c r="R210" s="505"/>
      <c r="S210" s="505"/>
      <c r="T210" s="505"/>
      <c r="U210" s="505"/>
      <c r="V210" s="505"/>
      <c r="W210" s="505"/>
      <c r="X210" s="505"/>
      <c r="Y210" s="505"/>
      <c r="Z210" s="505"/>
      <c r="AA210" s="505"/>
      <c r="AB210" s="505"/>
      <c r="AC210" s="505"/>
      <c r="AD210" s="505"/>
      <c r="AE210" s="505"/>
      <c r="AF210" s="505"/>
      <c r="AG210" s="505"/>
      <c r="AH210" s="505"/>
    </row>
    <row r="211" spans="15:34">
      <c r="O211" s="505"/>
      <c r="P211" s="505"/>
      <c r="Q211" s="505"/>
      <c r="R211" s="505"/>
      <c r="S211" s="505"/>
      <c r="T211" s="505"/>
      <c r="U211" s="505"/>
      <c r="V211" s="505"/>
      <c r="W211" s="505"/>
      <c r="X211" s="505"/>
      <c r="Y211" s="505"/>
      <c r="Z211" s="505"/>
      <c r="AA211" s="505"/>
      <c r="AB211" s="505"/>
      <c r="AC211" s="505"/>
      <c r="AD211" s="505"/>
      <c r="AE211" s="505"/>
      <c r="AF211" s="505"/>
      <c r="AG211" s="505"/>
      <c r="AH211" s="505"/>
    </row>
    <row r="212" spans="15:34">
      <c r="O212" s="505"/>
      <c r="P212" s="505"/>
      <c r="Q212" s="505"/>
      <c r="R212" s="505"/>
      <c r="S212" s="505"/>
      <c r="T212" s="505"/>
      <c r="U212" s="505"/>
      <c r="V212" s="505"/>
      <c r="W212" s="505"/>
      <c r="X212" s="505"/>
      <c r="Y212" s="505"/>
      <c r="Z212" s="505"/>
      <c r="AA212" s="505"/>
      <c r="AB212" s="505"/>
      <c r="AC212" s="505"/>
      <c r="AD212" s="505"/>
      <c r="AE212" s="505"/>
      <c r="AF212" s="505"/>
      <c r="AG212" s="505"/>
      <c r="AH212" s="505"/>
    </row>
    <row r="213" spans="15:34">
      <c r="O213" s="505"/>
      <c r="P213" s="505"/>
      <c r="Q213" s="505"/>
      <c r="R213" s="505"/>
      <c r="S213" s="505"/>
      <c r="T213" s="505"/>
      <c r="U213" s="505"/>
      <c r="V213" s="505"/>
      <c r="W213" s="505"/>
      <c r="X213" s="505"/>
      <c r="Y213" s="505"/>
      <c r="Z213" s="505"/>
      <c r="AA213" s="505"/>
      <c r="AB213" s="505"/>
      <c r="AC213" s="505"/>
      <c r="AD213" s="505"/>
      <c r="AE213" s="505"/>
      <c r="AF213" s="505"/>
      <c r="AG213" s="505"/>
      <c r="AH213" s="505"/>
    </row>
    <row r="214" spans="15:34">
      <c r="O214" s="505"/>
      <c r="P214" s="505"/>
      <c r="Q214" s="505"/>
      <c r="R214" s="505"/>
      <c r="S214" s="505"/>
      <c r="T214" s="505"/>
      <c r="U214" s="505"/>
      <c r="V214" s="505"/>
      <c r="W214" s="505"/>
      <c r="X214" s="505"/>
      <c r="Y214" s="505"/>
      <c r="Z214" s="505"/>
      <c r="AA214" s="505"/>
      <c r="AB214" s="505"/>
      <c r="AC214" s="505"/>
      <c r="AD214" s="505"/>
      <c r="AE214" s="505"/>
      <c r="AF214" s="505"/>
      <c r="AG214" s="505"/>
      <c r="AH214" s="505"/>
    </row>
    <row r="215" spans="15:34">
      <c r="O215" s="505"/>
      <c r="P215" s="505"/>
      <c r="Q215" s="505"/>
      <c r="R215" s="505"/>
      <c r="S215" s="505"/>
      <c r="T215" s="505"/>
      <c r="U215" s="505"/>
      <c r="V215" s="505"/>
      <c r="W215" s="505"/>
      <c r="X215" s="505"/>
      <c r="Y215" s="505"/>
      <c r="Z215" s="505"/>
      <c r="AA215" s="505"/>
      <c r="AB215" s="505"/>
      <c r="AC215" s="505"/>
      <c r="AD215" s="505"/>
      <c r="AE215" s="505"/>
      <c r="AF215" s="505"/>
      <c r="AG215" s="505"/>
      <c r="AH215" s="505"/>
    </row>
    <row r="216" spans="15:34">
      <c r="O216" s="505"/>
      <c r="P216" s="505"/>
      <c r="Q216" s="505"/>
      <c r="R216" s="505"/>
      <c r="S216" s="505"/>
      <c r="T216" s="505"/>
      <c r="U216" s="505"/>
      <c r="V216" s="505"/>
      <c r="W216" s="505"/>
      <c r="X216" s="505"/>
      <c r="Y216" s="505"/>
      <c r="Z216" s="505"/>
      <c r="AA216" s="505"/>
      <c r="AB216" s="505"/>
      <c r="AC216" s="505"/>
      <c r="AD216" s="505"/>
      <c r="AE216" s="505"/>
      <c r="AF216" s="505"/>
      <c r="AG216" s="505"/>
      <c r="AH216" s="505"/>
    </row>
    <row r="217" spans="15:34">
      <c r="O217" s="505"/>
      <c r="P217" s="505"/>
      <c r="Q217" s="505"/>
      <c r="R217" s="505"/>
      <c r="S217" s="505"/>
      <c r="T217" s="505"/>
      <c r="U217" s="505"/>
      <c r="V217" s="505"/>
      <c r="W217" s="505"/>
      <c r="X217" s="505"/>
      <c r="Y217" s="505"/>
      <c r="Z217" s="505"/>
      <c r="AA217" s="505"/>
      <c r="AB217" s="505"/>
      <c r="AC217" s="505"/>
      <c r="AD217" s="505"/>
      <c r="AE217" s="505"/>
      <c r="AF217" s="505"/>
      <c r="AG217" s="505"/>
      <c r="AH217" s="505"/>
    </row>
    <row r="218" spans="15:34">
      <c r="O218" s="505"/>
      <c r="P218" s="505"/>
      <c r="Q218" s="505"/>
      <c r="R218" s="505"/>
      <c r="S218" s="505"/>
      <c r="T218" s="505"/>
      <c r="U218" s="505"/>
      <c r="V218" s="505"/>
      <c r="W218" s="505"/>
      <c r="X218" s="505"/>
      <c r="Y218" s="505"/>
      <c r="Z218" s="505"/>
      <c r="AA218" s="505"/>
      <c r="AB218" s="505"/>
      <c r="AC218" s="505"/>
      <c r="AD218" s="505"/>
      <c r="AE218" s="505"/>
      <c r="AF218" s="505"/>
      <c r="AG218" s="505"/>
      <c r="AH218" s="505"/>
    </row>
    <row r="219" spans="15:34">
      <c r="O219" s="505"/>
      <c r="P219" s="505"/>
      <c r="Q219" s="505"/>
      <c r="R219" s="505"/>
      <c r="S219" s="505"/>
      <c r="T219" s="505"/>
      <c r="U219" s="505"/>
      <c r="V219" s="505"/>
      <c r="W219" s="505"/>
      <c r="X219" s="505"/>
      <c r="Y219" s="505"/>
      <c r="Z219" s="505"/>
      <c r="AA219" s="505"/>
      <c r="AB219" s="505"/>
      <c r="AC219" s="505"/>
      <c r="AD219" s="505"/>
      <c r="AE219" s="505"/>
      <c r="AF219" s="505"/>
      <c r="AG219" s="505"/>
      <c r="AH219" s="505"/>
    </row>
    <row r="220" spans="15:34">
      <c r="O220" s="505"/>
      <c r="P220" s="505"/>
      <c r="Q220" s="505"/>
      <c r="R220" s="505"/>
      <c r="S220" s="505"/>
      <c r="T220" s="505"/>
      <c r="U220" s="505"/>
      <c r="V220" s="505"/>
      <c r="W220" s="505"/>
      <c r="X220" s="505"/>
      <c r="Y220" s="505"/>
      <c r="Z220" s="505"/>
      <c r="AA220" s="505"/>
      <c r="AB220" s="505"/>
      <c r="AC220" s="505"/>
      <c r="AD220" s="505"/>
      <c r="AE220" s="505"/>
      <c r="AF220" s="505"/>
      <c r="AG220" s="505"/>
      <c r="AH220" s="505"/>
    </row>
    <row r="221" spans="15:34">
      <c r="O221" s="505"/>
      <c r="P221" s="505"/>
      <c r="Q221" s="505"/>
      <c r="R221" s="505"/>
      <c r="S221" s="505"/>
      <c r="T221" s="505"/>
      <c r="U221" s="505"/>
      <c r="V221" s="505"/>
      <c r="W221" s="505"/>
      <c r="X221" s="505"/>
      <c r="Y221" s="505"/>
      <c r="Z221" s="505"/>
      <c r="AA221" s="505"/>
      <c r="AB221" s="505"/>
      <c r="AC221" s="505"/>
      <c r="AD221" s="505"/>
      <c r="AE221" s="505"/>
      <c r="AF221" s="505"/>
      <c r="AG221" s="505"/>
      <c r="AH221" s="505"/>
    </row>
    <row r="222" spans="15:34">
      <c r="O222" s="505"/>
      <c r="P222" s="505"/>
      <c r="Q222" s="505"/>
      <c r="R222" s="505"/>
      <c r="S222" s="505"/>
      <c r="T222" s="505"/>
      <c r="U222" s="505"/>
      <c r="V222" s="505"/>
      <c r="W222" s="505"/>
      <c r="X222" s="505"/>
      <c r="Y222" s="505"/>
      <c r="Z222" s="505"/>
      <c r="AA222" s="505"/>
      <c r="AB222" s="505"/>
      <c r="AC222" s="505"/>
      <c r="AD222" s="505"/>
      <c r="AE222" s="505"/>
      <c r="AF222" s="505"/>
      <c r="AG222" s="505"/>
      <c r="AH222" s="505"/>
    </row>
    <row r="223" spans="15:34">
      <c r="O223" s="505"/>
      <c r="P223" s="505"/>
      <c r="Q223" s="505"/>
      <c r="R223" s="505"/>
      <c r="S223" s="505"/>
      <c r="T223" s="505"/>
      <c r="U223" s="505"/>
      <c r="V223" s="505"/>
      <c r="W223" s="505"/>
      <c r="X223" s="505"/>
      <c r="Y223" s="505"/>
      <c r="Z223" s="505"/>
      <c r="AA223" s="505"/>
      <c r="AB223" s="505"/>
      <c r="AC223" s="505"/>
      <c r="AD223" s="505"/>
      <c r="AE223" s="505"/>
      <c r="AF223" s="505"/>
      <c r="AG223" s="505"/>
      <c r="AH223" s="505"/>
    </row>
    <row r="224" spans="15:34">
      <c r="O224" s="505"/>
      <c r="P224" s="505"/>
      <c r="Q224" s="505"/>
      <c r="R224" s="505"/>
      <c r="S224" s="505"/>
      <c r="T224" s="505"/>
      <c r="U224" s="505"/>
      <c r="V224" s="505"/>
      <c r="W224" s="505"/>
      <c r="X224" s="505"/>
      <c r="Y224" s="505"/>
      <c r="Z224" s="505"/>
      <c r="AA224" s="505"/>
      <c r="AB224" s="505"/>
      <c r="AC224" s="505"/>
      <c r="AD224" s="505"/>
      <c r="AE224" s="505"/>
      <c r="AF224" s="505"/>
      <c r="AG224" s="505"/>
      <c r="AH224" s="505"/>
    </row>
    <row r="225" spans="15:34">
      <c r="O225" s="505"/>
      <c r="P225" s="505"/>
      <c r="Q225" s="505"/>
      <c r="R225" s="505"/>
      <c r="S225" s="505"/>
      <c r="T225" s="505"/>
      <c r="U225" s="505"/>
      <c r="V225" s="505"/>
      <c r="W225" s="505"/>
      <c r="X225" s="505"/>
      <c r="Y225" s="505"/>
      <c r="Z225" s="505"/>
      <c r="AA225" s="505"/>
      <c r="AB225" s="505"/>
      <c r="AC225" s="505"/>
      <c r="AD225" s="505"/>
      <c r="AE225" s="505"/>
      <c r="AF225" s="505"/>
      <c r="AG225" s="505"/>
      <c r="AH225" s="505"/>
    </row>
    <row r="226" spans="15:34">
      <c r="O226" s="505"/>
      <c r="P226" s="505"/>
      <c r="Q226" s="505"/>
      <c r="R226" s="505"/>
      <c r="S226" s="505"/>
      <c r="T226" s="505"/>
      <c r="U226" s="505"/>
      <c r="V226" s="505"/>
      <c r="W226" s="505"/>
      <c r="X226" s="505"/>
      <c r="Y226" s="505"/>
      <c r="Z226" s="505"/>
      <c r="AA226" s="505"/>
      <c r="AB226" s="505"/>
      <c r="AC226" s="505"/>
      <c r="AD226" s="505"/>
      <c r="AE226" s="505"/>
      <c r="AF226" s="505"/>
      <c r="AG226" s="505"/>
      <c r="AH226" s="505"/>
    </row>
    <row r="227" spans="15:34">
      <c r="O227" s="505"/>
      <c r="P227" s="505"/>
      <c r="Q227" s="505"/>
      <c r="R227" s="505"/>
      <c r="S227" s="505"/>
      <c r="T227" s="505"/>
      <c r="U227" s="505"/>
      <c r="V227" s="505"/>
      <c r="W227" s="505"/>
      <c r="X227" s="505"/>
      <c r="Y227" s="505"/>
      <c r="Z227" s="505"/>
      <c r="AA227" s="505"/>
      <c r="AB227" s="505"/>
      <c r="AC227" s="505"/>
      <c r="AD227" s="505"/>
      <c r="AE227" s="505"/>
      <c r="AF227" s="505"/>
      <c r="AG227" s="505"/>
      <c r="AH227" s="505"/>
    </row>
    <row r="228" spans="15:34">
      <c r="O228" s="505"/>
      <c r="P228" s="505"/>
      <c r="Q228" s="505"/>
      <c r="R228" s="505"/>
      <c r="S228" s="505"/>
      <c r="T228" s="505"/>
      <c r="U228" s="505"/>
      <c r="V228" s="505"/>
      <c r="W228" s="505"/>
      <c r="X228" s="505"/>
      <c r="Y228" s="505"/>
      <c r="Z228" s="505"/>
      <c r="AA228" s="505"/>
      <c r="AB228" s="505"/>
      <c r="AC228" s="505"/>
      <c r="AD228" s="505"/>
      <c r="AE228" s="505"/>
      <c r="AF228" s="505"/>
      <c r="AG228" s="505"/>
      <c r="AH228" s="505"/>
    </row>
    <row r="229" spans="15:34">
      <c r="O229" s="505"/>
      <c r="P229" s="505"/>
      <c r="Q229" s="505"/>
      <c r="R229" s="505"/>
      <c r="S229" s="505"/>
      <c r="T229" s="505"/>
      <c r="U229" s="505"/>
      <c r="V229" s="505"/>
      <c r="W229" s="505"/>
      <c r="X229" s="505"/>
      <c r="Y229" s="505"/>
      <c r="Z229" s="505"/>
      <c r="AA229" s="505"/>
      <c r="AB229" s="505"/>
      <c r="AC229" s="505"/>
      <c r="AD229" s="505"/>
      <c r="AE229" s="505"/>
      <c r="AF229" s="505"/>
      <c r="AG229" s="505"/>
      <c r="AH229" s="505"/>
    </row>
    <row r="230" spans="15:34">
      <c r="O230" s="505"/>
      <c r="P230" s="505"/>
      <c r="Q230" s="505"/>
      <c r="R230" s="505"/>
      <c r="S230" s="505"/>
      <c r="T230" s="505"/>
      <c r="U230" s="505"/>
      <c r="V230" s="505"/>
      <c r="W230" s="505"/>
      <c r="X230" s="505"/>
      <c r="Y230" s="505"/>
      <c r="Z230" s="505"/>
      <c r="AA230" s="505"/>
      <c r="AB230" s="505"/>
      <c r="AC230" s="505"/>
      <c r="AD230" s="505"/>
      <c r="AE230" s="505"/>
      <c r="AF230" s="505"/>
      <c r="AG230" s="505"/>
      <c r="AH230" s="505"/>
    </row>
    <row r="231" spans="15:34">
      <c r="O231" s="505"/>
      <c r="P231" s="505"/>
      <c r="Q231" s="505"/>
      <c r="R231" s="505"/>
      <c r="S231" s="505"/>
      <c r="T231" s="505"/>
      <c r="U231" s="505"/>
      <c r="V231" s="505"/>
      <c r="W231" s="505"/>
      <c r="X231" s="505"/>
      <c r="Y231" s="505"/>
      <c r="Z231" s="505"/>
      <c r="AA231" s="505"/>
      <c r="AB231" s="505"/>
      <c r="AC231" s="505"/>
      <c r="AD231" s="505"/>
      <c r="AE231" s="505"/>
      <c r="AF231" s="505"/>
      <c r="AG231" s="505"/>
      <c r="AH231" s="505"/>
    </row>
    <row r="232" spans="15:34">
      <c r="O232" s="505"/>
      <c r="P232" s="505"/>
      <c r="Q232" s="505"/>
      <c r="R232" s="505"/>
      <c r="S232" s="505"/>
      <c r="T232" s="505"/>
      <c r="U232" s="505"/>
      <c r="V232" s="505"/>
      <c r="W232" s="505"/>
      <c r="X232" s="505"/>
      <c r="Y232" s="505"/>
      <c r="Z232" s="505"/>
      <c r="AA232" s="505"/>
      <c r="AB232" s="505"/>
      <c r="AC232" s="505"/>
      <c r="AD232" s="505"/>
      <c r="AE232" s="505"/>
      <c r="AF232" s="505"/>
      <c r="AG232" s="505"/>
      <c r="AH232" s="505"/>
    </row>
    <row r="233" spans="15:34">
      <c r="O233" s="505"/>
      <c r="P233" s="505"/>
      <c r="Q233" s="505"/>
      <c r="R233" s="505"/>
      <c r="S233" s="505"/>
      <c r="T233" s="505"/>
      <c r="U233" s="505"/>
      <c r="V233" s="505"/>
      <c r="W233" s="505"/>
      <c r="X233" s="505"/>
      <c r="Y233" s="505"/>
      <c r="Z233" s="505"/>
      <c r="AA233" s="505"/>
      <c r="AB233" s="505"/>
      <c r="AC233" s="505"/>
      <c r="AD233" s="505"/>
      <c r="AE233" s="505"/>
      <c r="AF233" s="505"/>
      <c r="AG233" s="505"/>
      <c r="AH233" s="505"/>
    </row>
    <row r="234" spans="15:34">
      <c r="O234" s="505"/>
      <c r="P234" s="505"/>
      <c r="Q234" s="505"/>
      <c r="R234" s="505"/>
      <c r="S234" s="505"/>
      <c r="T234" s="505"/>
      <c r="U234" s="505"/>
      <c r="V234" s="505"/>
      <c r="W234" s="505"/>
      <c r="X234" s="505"/>
      <c r="Y234" s="505"/>
      <c r="Z234" s="505"/>
      <c r="AA234" s="505"/>
      <c r="AB234" s="505"/>
      <c r="AC234" s="505"/>
      <c r="AD234" s="505"/>
      <c r="AE234" s="505"/>
      <c r="AF234" s="505"/>
      <c r="AG234" s="505"/>
      <c r="AH234" s="505"/>
    </row>
    <row r="235" spans="15:34">
      <c r="O235" s="505"/>
      <c r="P235" s="505"/>
      <c r="Q235" s="505"/>
      <c r="R235" s="505"/>
      <c r="S235" s="505"/>
      <c r="T235" s="505"/>
      <c r="U235" s="505"/>
      <c r="V235" s="505"/>
      <c r="W235" s="505"/>
      <c r="X235" s="505"/>
      <c r="Y235" s="505"/>
      <c r="Z235" s="505"/>
      <c r="AA235" s="505"/>
      <c r="AB235" s="505"/>
      <c r="AC235" s="505"/>
      <c r="AD235" s="505"/>
      <c r="AE235" s="505"/>
      <c r="AF235" s="505"/>
      <c r="AG235" s="505"/>
      <c r="AH235" s="505"/>
    </row>
    <row r="236" spans="15:34">
      <c r="O236" s="505"/>
      <c r="P236" s="505"/>
      <c r="Q236" s="505"/>
      <c r="R236" s="505"/>
      <c r="S236" s="505"/>
      <c r="T236" s="505"/>
      <c r="U236" s="505"/>
      <c r="V236" s="505"/>
      <c r="W236" s="505"/>
      <c r="X236" s="505"/>
      <c r="Y236" s="505"/>
      <c r="Z236" s="505"/>
      <c r="AA236" s="505"/>
      <c r="AB236" s="505"/>
      <c r="AC236" s="505"/>
      <c r="AD236" s="505"/>
      <c r="AE236" s="505"/>
      <c r="AF236" s="505"/>
      <c r="AG236" s="505"/>
      <c r="AH236" s="505"/>
    </row>
    <row r="237" spans="15:34">
      <c r="O237" s="505"/>
      <c r="P237" s="505"/>
      <c r="Q237" s="505"/>
      <c r="R237" s="505"/>
      <c r="S237" s="505"/>
      <c r="T237" s="505"/>
      <c r="U237" s="505"/>
      <c r="V237" s="505"/>
      <c r="W237" s="505"/>
      <c r="X237" s="505"/>
      <c r="Y237" s="505"/>
      <c r="Z237" s="505"/>
      <c r="AA237" s="505"/>
      <c r="AB237" s="505"/>
      <c r="AC237" s="505"/>
      <c r="AD237" s="505"/>
      <c r="AE237" s="505"/>
      <c r="AF237" s="505"/>
      <c r="AG237" s="505"/>
      <c r="AH237" s="505"/>
    </row>
    <row r="238" spans="15:34">
      <c r="O238" s="505"/>
      <c r="P238" s="505"/>
      <c r="Q238" s="505"/>
      <c r="R238" s="505"/>
      <c r="S238" s="505"/>
      <c r="T238" s="505"/>
      <c r="U238" s="505"/>
      <c r="V238" s="505"/>
      <c r="W238" s="505"/>
      <c r="X238" s="505"/>
      <c r="Y238" s="505"/>
      <c r="Z238" s="505"/>
      <c r="AA238" s="505"/>
      <c r="AB238" s="505"/>
      <c r="AC238" s="505"/>
      <c r="AD238" s="505"/>
      <c r="AE238" s="505"/>
      <c r="AF238" s="505"/>
      <c r="AG238" s="505"/>
      <c r="AH238" s="505"/>
    </row>
    <row r="239" spans="15:34">
      <c r="O239" s="505"/>
      <c r="P239" s="505"/>
      <c r="Q239" s="505"/>
      <c r="R239" s="505"/>
      <c r="S239" s="505"/>
      <c r="T239" s="505"/>
      <c r="U239" s="505"/>
      <c r="V239" s="505"/>
      <c r="W239" s="505"/>
      <c r="X239" s="505"/>
      <c r="Y239" s="505"/>
      <c r="Z239" s="505"/>
      <c r="AA239" s="505"/>
      <c r="AB239" s="505"/>
      <c r="AC239" s="505"/>
      <c r="AD239" s="505"/>
      <c r="AE239" s="505"/>
      <c r="AF239" s="505"/>
      <c r="AG239" s="505"/>
      <c r="AH239" s="505"/>
    </row>
    <row r="240" spans="15:34">
      <c r="O240" s="505"/>
      <c r="P240" s="505"/>
      <c r="Q240" s="505"/>
      <c r="R240" s="505"/>
      <c r="S240" s="505"/>
      <c r="T240" s="505"/>
      <c r="U240" s="505"/>
      <c r="V240" s="505"/>
      <c r="W240" s="505"/>
      <c r="X240" s="505"/>
      <c r="Y240" s="505"/>
      <c r="Z240" s="505"/>
      <c r="AA240" s="505"/>
      <c r="AB240" s="505"/>
      <c r="AC240" s="505"/>
      <c r="AD240" s="505"/>
      <c r="AE240" s="505"/>
      <c r="AF240" s="505"/>
      <c r="AG240" s="505"/>
      <c r="AH240" s="505"/>
    </row>
    <row r="241" spans="15:34">
      <c r="O241" s="505"/>
      <c r="P241" s="505"/>
      <c r="Q241" s="505"/>
      <c r="R241" s="505"/>
      <c r="S241" s="505"/>
      <c r="T241" s="505"/>
      <c r="U241" s="505"/>
      <c r="V241" s="505"/>
      <c r="W241" s="505"/>
      <c r="X241" s="505"/>
      <c r="Y241" s="505"/>
      <c r="Z241" s="505"/>
      <c r="AA241" s="505"/>
      <c r="AB241" s="505"/>
      <c r="AC241" s="505"/>
      <c r="AD241" s="505"/>
      <c r="AE241" s="505"/>
      <c r="AF241" s="505"/>
      <c r="AG241" s="505"/>
      <c r="AH241" s="505"/>
    </row>
    <row r="242" spans="15:34">
      <c r="O242" s="505"/>
      <c r="P242" s="505"/>
      <c r="Q242" s="505"/>
      <c r="R242" s="505"/>
      <c r="S242" s="505"/>
      <c r="T242" s="505"/>
      <c r="U242" s="505"/>
      <c r="V242" s="505"/>
      <c r="W242" s="505"/>
      <c r="X242" s="505"/>
      <c r="Y242" s="505"/>
      <c r="Z242" s="505"/>
      <c r="AA242" s="505"/>
      <c r="AB242" s="505"/>
      <c r="AC242" s="505"/>
      <c r="AD242" s="505"/>
      <c r="AE242" s="505"/>
      <c r="AF242" s="505"/>
      <c r="AG242" s="505"/>
      <c r="AH242" s="505"/>
    </row>
    <row r="243" spans="15:34">
      <c r="O243" s="505"/>
      <c r="P243" s="505"/>
      <c r="Q243" s="505"/>
      <c r="R243" s="505"/>
      <c r="S243" s="505"/>
      <c r="T243" s="505"/>
      <c r="U243" s="505"/>
      <c r="V243" s="505"/>
      <c r="W243" s="505"/>
      <c r="X243" s="505"/>
      <c r="Y243" s="505"/>
      <c r="Z243" s="505"/>
      <c r="AA243" s="505"/>
      <c r="AB243" s="505"/>
      <c r="AC243" s="505"/>
      <c r="AD243" s="505"/>
      <c r="AE243" s="505"/>
      <c r="AF243" s="505"/>
      <c r="AG243" s="505"/>
      <c r="AH243" s="505"/>
    </row>
    <row r="244" spans="15:34">
      <c r="O244" s="505"/>
      <c r="P244" s="505"/>
      <c r="Q244" s="505"/>
      <c r="R244" s="505"/>
      <c r="S244" s="505"/>
      <c r="T244" s="505"/>
      <c r="U244" s="505"/>
      <c r="V244" s="505"/>
      <c r="W244" s="505"/>
      <c r="X244" s="505"/>
      <c r="Y244" s="505"/>
      <c r="Z244" s="505"/>
      <c r="AA244" s="505"/>
      <c r="AB244" s="505"/>
      <c r="AC244" s="505"/>
      <c r="AD244" s="505"/>
      <c r="AE244" s="505"/>
      <c r="AF244" s="505"/>
      <c r="AG244" s="505"/>
      <c r="AH244" s="505"/>
    </row>
    <row r="245" spans="15:34">
      <c r="O245" s="505"/>
      <c r="P245" s="505"/>
      <c r="Q245" s="505"/>
      <c r="R245" s="505"/>
      <c r="S245" s="505"/>
      <c r="T245" s="505"/>
      <c r="U245" s="505"/>
      <c r="V245" s="505"/>
      <c r="W245" s="505"/>
      <c r="X245" s="505"/>
      <c r="Y245" s="505"/>
      <c r="Z245" s="505"/>
      <c r="AA245" s="505"/>
      <c r="AB245" s="505"/>
      <c r="AC245" s="505"/>
      <c r="AD245" s="505"/>
      <c r="AE245" s="505"/>
      <c r="AF245" s="505"/>
      <c r="AG245" s="505"/>
      <c r="AH245" s="505"/>
    </row>
    <row r="246" spans="15:34">
      <c r="O246" s="505"/>
      <c r="P246" s="505"/>
      <c r="Q246" s="505"/>
      <c r="R246" s="505"/>
      <c r="S246" s="505"/>
      <c r="T246" s="505"/>
      <c r="U246" s="505"/>
      <c r="V246" s="505"/>
      <c r="W246" s="505"/>
      <c r="X246" s="505"/>
      <c r="Y246" s="505"/>
      <c r="Z246" s="505"/>
      <c r="AA246" s="505"/>
      <c r="AB246" s="505"/>
      <c r="AC246" s="505"/>
      <c r="AD246" s="505"/>
      <c r="AE246" s="505"/>
      <c r="AF246" s="505"/>
      <c r="AG246" s="505"/>
      <c r="AH246" s="505"/>
    </row>
    <row r="247" spans="15:34">
      <c r="O247" s="505"/>
      <c r="P247" s="505"/>
      <c r="Q247" s="505"/>
      <c r="R247" s="505"/>
      <c r="S247" s="505"/>
      <c r="T247" s="505"/>
      <c r="U247" s="505"/>
      <c r="V247" s="505"/>
      <c r="W247" s="505"/>
      <c r="X247" s="505"/>
      <c r="Y247" s="505"/>
      <c r="Z247" s="505"/>
      <c r="AA247" s="505"/>
      <c r="AB247" s="505"/>
      <c r="AC247" s="505"/>
      <c r="AD247" s="505"/>
      <c r="AE247" s="505"/>
      <c r="AF247" s="505"/>
      <c r="AG247" s="505"/>
      <c r="AH247" s="505"/>
    </row>
    <row r="248" spans="15:34">
      <c r="O248" s="505"/>
      <c r="P248" s="505"/>
      <c r="Q248" s="505"/>
      <c r="R248" s="505"/>
      <c r="S248" s="505"/>
      <c r="T248" s="505"/>
      <c r="U248" s="505"/>
      <c r="V248" s="505"/>
      <c r="W248" s="505"/>
      <c r="X248" s="505"/>
      <c r="Y248" s="505"/>
      <c r="Z248" s="505"/>
      <c r="AA248" s="505"/>
      <c r="AB248" s="505"/>
      <c r="AC248" s="505"/>
      <c r="AD248" s="505"/>
      <c r="AE248" s="505"/>
      <c r="AF248" s="505"/>
      <c r="AG248" s="505"/>
      <c r="AH248" s="505"/>
    </row>
    <row r="249" spans="15:34">
      <c r="O249" s="505"/>
      <c r="P249" s="505"/>
      <c r="Q249" s="505"/>
      <c r="R249" s="505"/>
      <c r="S249" s="505"/>
      <c r="T249" s="505"/>
      <c r="U249" s="505"/>
      <c r="V249" s="505"/>
      <c r="W249" s="505"/>
      <c r="X249" s="505"/>
      <c r="Y249" s="505"/>
      <c r="Z249" s="505"/>
      <c r="AA249" s="505"/>
      <c r="AB249" s="505"/>
      <c r="AC249" s="505"/>
      <c r="AD249" s="505"/>
      <c r="AE249" s="505"/>
      <c r="AF249" s="505"/>
      <c r="AG249" s="505"/>
      <c r="AH249" s="505"/>
    </row>
    <row r="250" spans="15:34">
      <c r="O250" s="505"/>
      <c r="P250" s="505"/>
      <c r="Q250" s="505"/>
      <c r="R250" s="505"/>
      <c r="S250" s="505"/>
      <c r="T250" s="505"/>
      <c r="U250" s="505"/>
      <c r="V250" s="505"/>
      <c r="W250" s="505"/>
      <c r="X250" s="505"/>
      <c r="Y250" s="505"/>
      <c r="Z250" s="505"/>
      <c r="AA250" s="505"/>
      <c r="AB250" s="505"/>
      <c r="AC250" s="505"/>
      <c r="AD250" s="505"/>
      <c r="AE250" s="505"/>
      <c r="AF250" s="505"/>
      <c r="AG250" s="505"/>
      <c r="AH250" s="505"/>
    </row>
    <row r="251" spans="15:34">
      <c r="O251" s="505"/>
      <c r="P251" s="505"/>
      <c r="Q251" s="505"/>
      <c r="R251" s="505"/>
      <c r="S251" s="505"/>
      <c r="T251" s="505"/>
      <c r="U251" s="505"/>
      <c r="V251" s="505"/>
      <c r="W251" s="505"/>
      <c r="X251" s="505"/>
      <c r="Y251" s="505"/>
      <c r="Z251" s="505"/>
      <c r="AA251" s="505"/>
      <c r="AB251" s="505"/>
      <c r="AC251" s="505"/>
      <c r="AD251" s="505"/>
      <c r="AE251" s="505"/>
      <c r="AF251" s="505"/>
      <c r="AG251" s="505"/>
      <c r="AH251" s="505"/>
    </row>
    <row r="252" spans="15:34">
      <c r="O252" s="505"/>
      <c r="P252" s="505"/>
      <c r="Q252" s="505"/>
      <c r="R252" s="505"/>
      <c r="S252" s="505"/>
      <c r="T252" s="505"/>
      <c r="U252" s="505"/>
      <c r="V252" s="505"/>
      <c r="W252" s="505"/>
      <c r="X252" s="505"/>
      <c r="Y252" s="505"/>
      <c r="Z252" s="505"/>
      <c r="AA252" s="505"/>
      <c r="AB252" s="505"/>
      <c r="AC252" s="505"/>
      <c r="AD252" s="505"/>
      <c r="AE252" s="505"/>
      <c r="AF252" s="505"/>
      <c r="AG252" s="505"/>
      <c r="AH252" s="505"/>
    </row>
    <row r="253" spans="15:34">
      <c r="O253" s="505"/>
      <c r="P253" s="505"/>
      <c r="Q253" s="505"/>
      <c r="R253" s="505"/>
      <c r="S253" s="505"/>
      <c r="T253" s="505"/>
      <c r="U253" s="505"/>
      <c r="V253" s="505"/>
      <c r="W253" s="505"/>
      <c r="X253" s="505"/>
      <c r="Y253" s="505"/>
      <c r="Z253" s="505"/>
      <c r="AA253" s="505"/>
      <c r="AB253" s="505"/>
      <c r="AC253" s="505"/>
      <c r="AD253" s="505"/>
      <c r="AE253" s="505"/>
      <c r="AF253" s="505"/>
      <c r="AG253" s="505"/>
      <c r="AH253" s="505"/>
    </row>
    <row r="254" spans="15:34">
      <c r="O254" s="505"/>
      <c r="P254" s="505"/>
      <c r="Q254" s="505"/>
      <c r="R254" s="505"/>
      <c r="S254" s="505"/>
      <c r="T254" s="505"/>
      <c r="U254" s="505"/>
      <c r="V254" s="505"/>
      <c r="W254" s="505"/>
      <c r="X254" s="505"/>
      <c r="Y254" s="505"/>
      <c r="Z254" s="505"/>
      <c r="AA254" s="505"/>
      <c r="AB254" s="505"/>
      <c r="AC254" s="505"/>
      <c r="AD254" s="505"/>
      <c r="AE254" s="505"/>
      <c r="AF254" s="505"/>
      <c r="AG254" s="505"/>
      <c r="AH254" s="505"/>
    </row>
    <row r="255" spans="15:34">
      <c r="O255" s="505"/>
      <c r="P255" s="505"/>
      <c r="Q255" s="505"/>
      <c r="R255" s="505"/>
      <c r="S255" s="505"/>
      <c r="T255" s="505"/>
      <c r="U255" s="505"/>
      <c r="V255" s="505"/>
      <c r="W255" s="505"/>
      <c r="X255" s="505"/>
      <c r="Y255" s="505"/>
      <c r="Z255" s="505"/>
      <c r="AA255" s="505"/>
      <c r="AB255" s="505"/>
      <c r="AC255" s="505"/>
      <c r="AD255" s="505"/>
      <c r="AE255" s="505"/>
      <c r="AF255" s="505"/>
      <c r="AG255" s="505"/>
      <c r="AH255" s="505"/>
    </row>
    <row r="256" spans="15:34">
      <c r="O256" s="505"/>
      <c r="P256" s="505"/>
      <c r="Q256" s="505"/>
      <c r="R256" s="505"/>
      <c r="S256" s="505"/>
      <c r="T256" s="505"/>
      <c r="U256" s="505"/>
      <c r="V256" s="505"/>
      <c r="W256" s="505"/>
      <c r="X256" s="505"/>
      <c r="Y256" s="505"/>
      <c r="Z256" s="505"/>
      <c r="AA256" s="505"/>
      <c r="AB256" s="505"/>
      <c r="AC256" s="505"/>
      <c r="AD256" s="505"/>
      <c r="AE256" s="505"/>
      <c r="AF256" s="505"/>
      <c r="AG256" s="505"/>
      <c r="AH256" s="505"/>
    </row>
    <row r="257" spans="15:34">
      <c r="O257" s="505"/>
      <c r="P257" s="505"/>
      <c r="Q257" s="505"/>
      <c r="R257" s="505"/>
      <c r="S257" s="505"/>
      <c r="T257" s="505"/>
      <c r="U257" s="505"/>
      <c r="V257" s="505"/>
      <c r="W257" s="505"/>
      <c r="X257" s="505"/>
      <c r="Y257" s="505"/>
      <c r="Z257" s="505"/>
      <c r="AA257" s="505"/>
      <c r="AB257" s="505"/>
      <c r="AC257" s="505"/>
      <c r="AD257" s="505"/>
      <c r="AE257" s="505"/>
      <c r="AF257" s="505"/>
      <c r="AG257" s="505"/>
      <c r="AH257" s="505"/>
    </row>
    <row r="258" spans="15:34">
      <c r="O258" s="505"/>
      <c r="P258" s="505"/>
      <c r="Q258" s="505"/>
      <c r="R258" s="505"/>
      <c r="S258" s="505"/>
      <c r="T258" s="505"/>
      <c r="U258" s="505"/>
      <c r="V258" s="505"/>
      <c r="W258" s="505"/>
      <c r="X258" s="505"/>
      <c r="Y258" s="505"/>
      <c r="Z258" s="505"/>
      <c r="AA258" s="505"/>
      <c r="AB258" s="505"/>
      <c r="AC258" s="505"/>
      <c r="AD258" s="505"/>
      <c r="AE258" s="505"/>
      <c r="AF258" s="505"/>
      <c r="AG258" s="505"/>
      <c r="AH258" s="505"/>
    </row>
    <row r="259" spans="15:34">
      <c r="O259" s="505"/>
      <c r="P259" s="505"/>
      <c r="Q259" s="505"/>
      <c r="R259" s="505"/>
      <c r="S259" s="505"/>
      <c r="T259" s="505"/>
      <c r="U259" s="505"/>
      <c r="V259" s="505"/>
      <c r="W259" s="505"/>
      <c r="X259" s="505"/>
      <c r="Y259" s="505"/>
      <c r="Z259" s="505"/>
      <c r="AA259" s="505"/>
      <c r="AB259" s="505"/>
      <c r="AC259" s="505"/>
      <c r="AD259" s="505"/>
      <c r="AE259" s="505"/>
      <c r="AF259" s="505"/>
      <c r="AG259" s="505"/>
      <c r="AH259" s="505"/>
    </row>
    <row r="260" spans="15:34">
      <c r="O260" s="505"/>
      <c r="P260" s="505"/>
      <c r="Q260" s="505"/>
      <c r="R260" s="505"/>
      <c r="S260" s="505"/>
      <c r="T260" s="505"/>
      <c r="U260" s="505"/>
      <c r="V260" s="505"/>
      <c r="W260" s="505"/>
      <c r="X260" s="505"/>
      <c r="Y260" s="505"/>
      <c r="Z260" s="505"/>
      <c r="AA260" s="505"/>
      <c r="AB260" s="505"/>
      <c r="AC260" s="505"/>
      <c r="AD260" s="505"/>
      <c r="AE260" s="505"/>
      <c r="AF260" s="505"/>
      <c r="AG260" s="505"/>
      <c r="AH260" s="505"/>
    </row>
    <row r="261" spans="15:34">
      <c r="O261" s="505"/>
      <c r="P261" s="505"/>
      <c r="Q261" s="505"/>
      <c r="R261" s="505"/>
      <c r="S261" s="505"/>
      <c r="T261" s="505"/>
      <c r="U261" s="505"/>
      <c r="V261" s="505"/>
      <c r="W261" s="505"/>
      <c r="X261" s="505"/>
      <c r="Y261" s="505"/>
      <c r="Z261" s="505"/>
      <c r="AA261" s="505"/>
      <c r="AB261" s="505"/>
      <c r="AC261" s="505"/>
      <c r="AD261" s="505"/>
      <c r="AE261" s="505"/>
      <c r="AF261" s="505"/>
      <c r="AG261" s="505"/>
      <c r="AH261" s="505"/>
    </row>
    <row r="262" spans="15:34">
      <c r="O262" s="505"/>
      <c r="P262" s="505"/>
      <c r="Q262" s="505"/>
      <c r="R262" s="505"/>
      <c r="S262" s="505"/>
      <c r="T262" s="505"/>
      <c r="U262" s="505"/>
      <c r="V262" s="505"/>
      <c r="W262" s="505"/>
      <c r="X262" s="505"/>
      <c r="Y262" s="505"/>
      <c r="Z262" s="505"/>
      <c r="AA262" s="505"/>
      <c r="AB262" s="505"/>
      <c r="AC262" s="505"/>
      <c r="AD262" s="505"/>
      <c r="AE262" s="505"/>
      <c r="AF262" s="505"/>
      <c r="AG262" s="505"/>
      <c r="AH262" s="505"/>
    </row>
    <row r="263" spans="15:34">
      <c r="O263" s="505"/>
      <c r="P263" s="505"/>
      <c r="Q263" s="505"/>
      <c r="R263" s="505"/>
      <c r="S263" s="505"/>
      <c r="T263" s="505"/>
      <c r="U263" s="505"/>
      <c r="V263" s="505"/>
      <c r="W263" s="505"/>
      <c r="X263" s="505"/>
      <c r="Y263" s="505"/>
      <c r="Z263" s="505"/>
      <c r="AA263" s="505"/>
      <c r="AB263" s="505"/>
      <c r="AC263" s="505"/>
      <c r="AD263" s="505"/>
      <c r="AE263" s="505"/>
      <c r="AF263" s="505"/>
      <c r="AG263" s="505"/>
      <c r="AH263" s="505"/>
    </row>
    <row r="264" spans="15:34">
      <c r="O264" s="505"/>
      <c r="P264" s="505"/>
      <c r="Q264" s="505"/>
      <c r="R264" s="505"/>
      <c r="S264" s="505"/>
      <c r="T264" s="505"/>
      <c r="U264" s="505"/>
      <c r="V264" s="505"/>
      <c r="W264" s="505"/>
      <c r="X264" s="505"/>
      <c r="Y264" s="505"/>
      <c r="Z264" s="505"/>
      <c r="AA264" s="505"/>
      <c r="AB264" s="505"/>
      <c r="AC264" s="505"/>
      <c r="AD264" s="505"/>
      <c r="AE264" s="505"/>
      <c r="AF264" s="505"/>
      <c r="AG264" s="505"/>
      <c r="AH264" s="505"/>
    </row>
    <row r="265" spans="15:34">
      <c r="O265" s="505"/>
      <c r="P265" s="505"/>
      <c r="Q265" s="505"/>
      <c r="R265" s="505"/>
      <c r="S265" s="505"/>
      <c r="T265" s="505"/>
      <c r="U265" s="505"/>
      <c r="V265" s="505"/>
      <c r="W265" s="505"/>
      <c r="X265" s="505"/>
      <c r="Y265" s="505"/>
      <c r="Z265" s="505"/>
      <c r="AA265" s="505"/>
      <c r="AB265" s="505"/>
      <c r="AC265" s="505"/>
      <c r="AD265" s="505"/>
      <c r="AE265" s="505"/>
      <c r="AF265" s="505"/>
      <c r="AG265" s="505"/>
      <c r="AH265" s="505"/>
    </row>
    <row r="266" spans="15:34">
      <c r="O266" s="505"/>
      <c r="P266" s="505"/>
      <c r="Q266" s="505"/>
      <c r="R266" s="505"/>
      <c r="S266" s="505"/>
      <c r="T266" s="505"/>
      <c r="U266" s="505"/>
      <c r="V266" s="505"/>
      <c r="W266" s="505"/>
      <c r="X266" s="505"/>
      <c r="Y266" s="505"/>
      <c r="Z266" s="505"/>
      <c r="AA266" s="505"/>
      <c r="AB266" s="505"/>
      <c r="AC266" s="505"/>
      <c r="AD266" s="505"/>
      <c r="AE266" s="505"/>
      <c r="AF266" s="505"/>
      <c r="AG266" s="505"/>
      <c r="AH266" s="505"/>
    </row>
    <row r="267" spans="15:34">
      <c r="O267" s="505"/>
      <c r="P267" s="505"/>
      <c r="Q267" s="505"/>
      <c r="R267" s="505"/>
      <c r="S267" s="505"/>
      <c r="T267" s="505"/>
      <c r="U267" s="505"/>
      <c r="V267" s="505"/>
      <c r="W267" s="505"/>
      <c r="X267" s="505"/>
      <c r="Y267" s="505"/>
      <c r="Z267" s="505"/>
      <c r="AA267" s="505"/>
      <c r="AB267" s="505"/>
      <c r="AC267" s="505"/>
      <c r="AD267" s="505"/>
      <c r="AE267" s="505"/>
      <c r="AF267" s="505"/>
      <c r="AG267" s="505"/>
      <c r="AH267" s="505"/>
    </row>
    <row r="268" spans="15:34">
      <c r="O268" s="505"/>
      <c r="P268" s="505"/>
      <c r="Q268" s="505"/>
      <c r="R268" s="505"/>
      <c r="S268" s="505"/>
      <c r="T268" s="505"/>
      <c r="U268" s="505"/>
      <c r="V268" s="505"/>
      <c r="W268" s="505"/>
      <c r="X268" s="505"/>
      <c r="Y268" s="505"/>
      <c r="Z268" s="505"/>
      <c r="AA268" s="505"/>
      <c r="AB268" s="505"/>
      <c r="AC268" s="505"/>
      <c r="AD268" s="505"/>
      <c r="AE268" s="505"/>
      <c r="AF268" s="505"/>
      <c r="AG268" s="505"/>
      <c r="AH268" s="505"/>
    </row>
    <row r="269" spans="15:34">
      <c r="O269" s="505"/>
      <c r="P269" s="505"/>
      <c r="Q269" s="505"/>
      <c r="R269" s="505"/>
      <c r="S269" s="505"/>
      <c r="T269" s="505"/>
      <c r="U269" s="505"/>
      <c r="V269" s="505"/>
      <c r="W269" s="505"/>
      <c r="X269" s="505"/>
      <c r="Y269" s="505"/>
      <c r="Z269" s="505"/>
      <c r="AA269" s="505"/>
      <c r="AB269" s="505"/>
      <c r="AC269" s="505"/>
      <c r="AD269" s="505"/>
      <c r="AE269" s="505"/>
      <c r="AF269" s="505"/>
      <c r="AG269" s="505"/>
      <c r="AH269" s="505"/>
    </row>
    <row r="270" spans="15:34">
      <c r="O270" s="505"/>
      <c r="P270" s="505"/>
      <c r="Q270" s="505"/>
      <c r="R270" s="505"/>
      <c r="S270" s="505"/>
      <c r="T270" s="505"/>
      <c r="U270" s="505"/>
      <c r="V270" s="505"/>
      <c r="W270" s="505"/>
      <c r="X270" s="505"/>
      <c r="Y270" s="505"/>
      <c r="Z270" s="505"/>
      <c r="AA270" s="505"/>
      <c r="AB270" s="505"/>
      <c r="AC270" s="505"/>
      <c r="AD270" s="505"/>
      <c r="AE270" s="505"/>
      <c r="AF270" s="505"/>
      <c r="AG270" s="505"/>
      <c r="AH270" s="505"/>
    </row>
    <row r="271" spans="15:34">
      <c r="O271" s="505"/>
      <c r="P271" s="505"/>
      <c r="Q271" s="505"/>
      <c r="R271" s="505"/>
      <c r="S271" s="505"/>
      <c r="T271" s="505"/>
      <c r="U271" s="505"/>
      <c r="V271" s="505"/>
      <c r="W271" s="505"/>
      <c r="X271" s="505"/>
      <c r="Y271" s="505"/>
      <c r="Z271" s="505"/>
      <c r="AA271" s="505"/>
      <c r="AB271" s="505"/>
      <c r="AC271" s="505"/>
      <c r="AD271" s="505"/>
      <c r="AE271" s="505"/>
      <c r="AF271" s="505"/>
      <c r="AG271" s="505"/>
      <c r="AH271" s="505"/>
    </row>
    <row r="272" spans="15:34">
      <c r="O272" s="505"/>
      <c r="P272" s="505"/>
      <c r="Q272" s="505"/>
      <c r="R272" s="505"/>
      <c r="S272" s="505"/>
      <c r="T272" s="505"/>
      <c r="U272" s="505"/>
      <c r="V272" s="505"/>
      <c r="W272" s="505"/>
      <c r="X272" s="505"/>
      <c r="Y272" s="505"/>
      <c r="Z272" s="505"/>
      <c r="AA272" s="505"/>
      <c r="AB272" s="505"/>
      <c r="AC272" s="505"/>
      <c r="AD272" s="505"/>
      <c r="AE272" s="505"/>
      <c r="AF272" s="505"/>
      <c r="AG272" s="505"/>
      <c r="AH272" s="505"/>
    </row>
    <row r="273" spans="15:34">
      <c r="O273" s="505"/>
      <c r="P273" s="505"/>
      <c r="Q273" s="505"/>
      <c r="R273" s="505"/>
      <c r="S273" s="505"/>
      <c r="T273" s="505"/>
      <c r="U273" s="505"/>
      <c r="V273" s="505"/>
      <c r="W273" s="505"/>
      <c r="X273" s="505"/>
      <c r="Y273" s="505"/>
      <c r="Z273" s="505"/>
      <c r="AA273" s="505"/>
      <c r="AB273" s="505"/>
      <c r="AC273" s="505"/>
      <c r="AD273" s="505"/>
      <c r="AE273" s="505"/>
      <c r="AF273" s="505"/>
      <c r="AG273" s="505"/>
      <c r="AH273" s="505"/>
    </row>
    <row r="274" spans="15:34">
      <c r="O274" s="505"/>
      <c r="P274" s="505"/>
      <c r="Q274" s="505"/>
      <c r="R274" s="505"/>
      <c r="S274" s="505"/>
      <c r="T274" s="505"/>
      <c r="U274" s="505"/>
      <c r="V274" s="505"/>
      <c r="W274" s="505"/>
      <c r="X274" s="505"/>
      <c r="Y274" s="505"/>
      <c r="Z274" s="505"/>
      <c r="AA274" s="505"/>
      <c r="AB274" s="505"/>
      <c r="AC274" s="505"/>
      <c r="AD274" s="505"/>
      <c r="AE274" s="505"/>
      <c r="AF274" s="505"/>
      <c r="AG274" s="505"/>
      <c r="AH274" s="505"/>
    </row>
    <row r="275" spans="15:34">
      <c r="O275" s="505"/>
      <c r="P275" s="505"/>
      <c r="Q275" s="505"/>
      <c r="R275" s="505"/>
      <c r="S275" s="505"/>
      <c r="T275" s="505"/>
      <c r="U275" s="505"/>
      <c r="V275" s="505"/>
      <c r="W275" s="505"/>
      <c r="X275" s="505"/>
      <c r="Y275" s="505"/>
      <c r="Z275" s="505"/>
      <c r="AA275" s="505"/>
      <c r="AB275" s="505"/>
      <c r="AC275" s="505"/>
      <c r="AD275" s="505"/>
      <c r="AE275" s="505"/>
      <c r="AF275" s="505"/>
      <c r="AG275" s="505"/>
      <c r="AH275" s="505"/>
    </row>
    <row r="276" spans="15:34">
      <c r="O276" s="505"/>
      <c r="P276" s="505"/>
      <c r="Q276" s="505"/>
      <c r="R276" s="505"/>
      <c r="S276" s="505"/>
      <c r="T276" s="505"/>
      <c r="U276" s="505"/>
      <c r="V276" s="505"/>
      <c r="W276" s="505"/>
      <c r="X276" s="505"/>
      <c r="Y276" s="505"/>
      <c r="Z276" s="505"/>
      <c r="AA276" s="505"/>
      <c r="AB276" s="505"/>
      <c r="AC276" s="505"/>
      <c r="AD276" s="505"/>
      <c r="AE276" s="505"/>
      <c r="AF276" s="505"/>
      <c r="AG276" s="505"/>
      <c r="AH276" s="505"/>
    </row>
    <row r="277" spans="15:34">
      <c r="O277" s="505"/>
      <c r="P277" s="505"/>
      <c r="Q277" s="505"/>
      <c r="R277" s="505"/>
      <c r="S277" s="505"/>
      <c r="T277" s="505"/>
      <c r="U277" s="505"/>
      <c r="V277" s="505"/>
      <c r="W277" s="505"/>
      <c r="X277" s="505"/>
      <c r="Y277" s="505"/>
      <c r="Z277" s="505"/>
      <c r="AA277" s="505"/>
      <c r="AB277" s="505"/>
      <c r="AC277" s="505"/>
      <c r="AD277" s="505"/>
      <c r="AE277" s="505"/>
      <c r="AF277" s="505"/>
      <c r="AG277" s="505"/>
      <c r="AH277" s="505"/>
    </row>
    <row r="278" spans="15:34">
      <c r="O278" s="505"/>
      <c r="P278" s="505"/>
      <c r="Q278" s="505"/>
      <c r="R278" s="505"/>
      <c r="S278" s="505"/>
      <c r="T278" s="505"/>
      <c r="U278" s="505"/>
      <c r="V278" s="505"/>
      <c r="W278" s="505"/>
      <c r="X278" s="505"/>
      <c r="Y278" s="505"/>
      <c r="Z278" s="505"/>
      <c r="AA278" s="505"/>
      <c r="AB278" s="505"/>
      <c r="AC278" s="505"/>
      <c r="AD278" s="505"/>
      <c r="AE278" s="505"/>
      <c r="AF278" s="505"/>
      <c r="AG278" s="505"/>
      <c r="AH278" s="505"/>
    </row>
    <row r="279" spans="15:34">
      <c r="O279" s="505"/>
      <c r="P279" s="505"/>
      <c r="Q279" s="505"/>
      <c r="R279" s="505"/>
      <c r="S279" s="505"/>
      <c r="T279" s="505"/>
      <c r="U279" s="505"/>
      <c r="V279" s="505"/>
      <c r="W279" s="505"/>
      <c r="X279" s="505"/>
      <c r="Y279" s="505"/>
      <c r="Z279" s="505"/>
      <c r="AA279" s="505"/>
      <c r="AB279" s="505"/>
      <c r="AC279" s="505"/>
      <c r="AD279" s="505"/>
      <c r="AE279" s="505"/>
      <c r="AF279" s="505"/>
      <c r="AG279" s="505"/>
      <c r="AH279" s="505"/>
    </row>
    <row r="280" spans="15:34">
      <c r="O280" s="505"/>
      <c r="P280" s="505"/>
      <c r="Q280" s="505"/>
      <c r="R280" s="505"/>
      <c r="S280" s="505"/>
      <c r="T280" s="505"/>
      <c r="U280" s="505"/>
      <c r="V280" s="505"/>
      <c r="W280" s="505"/>
      <c r="X280" s="505"/>
      <c r="Y280" s="505"/>
      <c r="Z280" s="505"/>
      <c r="AA280" s="505"/>
      <c r="AB280" s="505"/>
      <c r="AC280" s="505"/>
      <c r="AD280" s="505"/>
      <c r="AE280" s="505"/>
      <c r="AF280" s="505"/>
      <c r="AG280" s="505"/>
      <c r="AH280" s="505"/>
    </row>
    <row r="281" spans="15:34">
      <c r="O281" s="505"/>
      <c r="P281" s="505"/>
      <c r="Q281" s="505"/>
      <c r="R281" s="505"/>
      <c r="S281" s="505"/>
      <c r="T281" s="505"/>
      <c r="U281" s="505"/>
      <c r="V281" s="505"/>
      <c r="W281" s="505"/>
      <c r="X281" s="505"/>
      <c r="Y281" s="505"/>
      <c r="Z281" s="505"/>
      <c r="AA281" s="505"/>
      <c r="AB281" s="505"/>
      <c r="AC281" s="505"/>
      <c r="AD281" s="505"/>
      <c r="AE281" s="505"/>
      <c r="AF281" s="505"/>
      <c r="AG281" s="505"/>
      <c r="AH281" s="505"/>
    </row>
    <row r="282" spans="15:34">
      <c r="O282" s="505"/>
      <c r="P282" s="505"/>
      <c r="Q282" s="505"/>
      <c r="R282" s="505"/>
      <c r="S282" s="505"/>
      <c r="T282" s="505"/>
      <c r="U282" s="505"/>
      <c r="V282" s="505"/>
      <c r="W282" s="505"/>
      <c r="X282" s="505"/>
      <c r="Y282" s="505"/>
      <c r="Z282" s="505"/>
      <c r="AA282" s="505"/>
      <c r="AB282" s="505"/>
      <c r="AC282" s="505"/>
      <c r="AD282" s="505"/>
      <c r="AE282" s="505"/>
      <c r="AF282" s="505"/>
      <c r="AG282" s="505"/>
      <c r="AH282" s="505"/>
    </row>
    <row r="283" spans="15:34">
      <c r="O283" s="505"/>
      <c r="P283" s="505"/>
      <c r="Q283" s="505"/>
      <c r="R283" s="505"/>
      <c r="S283" s="505"/>
      <c r="T283" s="505"/>
      <c r="U283" s="505"/>
      <c r="V283" s="505"/>
      <c r="W283" s="505"/>
      <c r="X283" s="505"/>
      <c r="Y283" s="505"/>
      <c r="Z283" s="505"/>
      <c r="AA283" s="505"/>
      <c r="AB283" s="505"/>
      <c r="AC283" s="505"/>
      <c r="AD283" s="505"/>
      <c r="AE283" s="505"/>
      <c r="AF283" s="505"/>
      <c r="AG283" s="505"/>
      <c r="AH283" s="505"/>
    </row>
    <row r="284" spans="15:34">
      <c r="O284" s="505"/>
      <c r="P284" s="505"/>
      <c r="Q284" s="505"/>
      <c r="R284" s="505"/>
      <c r="S284" s="505"/>
      <c r="T284" s="505"/>
      <c r="U284" s="505"/>
      <c r="V284" s="505"/>
      <c r="W284" s="505"/>
      <c r="X284" s="505"/>
      <c r="Y284" s="505"/>
      <c r="Z284" s="505"/>
      <c r="AA284" s="505"/>
      <c r="AB284" s="505"/>
      <c r="AC284" s="505"/>
      <c r="AD284" s="505"/>
      <c r="AE284" s="505"/>
      <c r="AF284" s="505"/>
      <c r="AG284" s="505"/>
      <c r="AH284" s="505"/>
    </row>
    <row r="285" spans="15:34">
      <c r="O285" s="505"/>
      <c r="P285" s="505"/>
      <c r="Q285" s="505"/>
      <c r="R285" s="505"/>
      <c r="S285" s="505"/>
      <c r="T285" s="505"/>
      <c r="U285" s="505"/>
      <c r="V285" s="505"/>
      <c r="W285" s="505"/>
      <c r="X285" s="505"/>
      <c r="Y285" s="505"/>
      <c r="Z285" s="505"/>
      <c r="AA285" s="505"/>
      <c r="AB285" s="505"/>
      <c r="AC285" s="505"/>
      <c r="AD285" s="505"/>
      <c r="AE285" s="505"/>
      <c r="AF285" s="505"/>
      <c r="AG285" s="505"/>
      <c r="AH285" s="505"/>
    </row>
    <row r="286" spans="15:34">
      <c r="O286" s="505"/>
      <c r="P286" s="505"/>
      <c r="Q286" s="505"/>
      <c r="R286" s="505"/>
      <c r="S286" s="505"/>
      <c r="T286" s="505"/>
      <c r="U286" s="505"/>
      <c r="V286" s="505"/>
      <c r="W286" s="505"/>
      <c r="X286" s="505"/>
      <c r="Y286" s="505"/>
      <c r="Z286" s="505"/>
      <c r="AA286" s="505"/>
      <c r="AB286" s="505"/>
      <c r="AC286" s="505"/>
      <c r="AD286" s="505"/>
      <c r="AE286" s="505"/>
      <c r="AF286" s="505"/>
      <c r="AG286" s="505"/>
      <c r="AH286" s="505"/>
    </row>
    <row r="287" spans="15:34">
      <c r="O287" s="505"/>
      <c r="P287" s="505"/>
      <c r="Q287" s="505"/>
      <c r="R287" s="505"/>
      <c r="S287" s="505"/>
      <c r="T287" s="505"/>
      <c r="U287" s="505"/>
      <c r="V287" s="505"/>
      <c r="W287" s="505"/>
      <c r="X287" s="505"/>
      <c r="Y287" s="505"/>
      <c r="Z287" s="505"/>
      <c r="AA287" s="505"/>
      <c r="AB287" s="505"/>
      <c r="AC287" s="505"/>
      <c r="AD287" s="505"/>
      <c r="AE287" s="505"/>
      <c r="AF287" s="505"/>
      <c r="AG287" s="505"/>
      <c r="AH287" s="505"/>
    </row>
    <row r="288" spans="15:34">
      <c r="O288" s="505"/>
      <c r="P288" s="505"/>
      <c r="Q288" s="505"/>
      <c r="R288" s="505"/>
      <c r="S288" s="505"/>
      <c r="T288" s="505"/>
      <c r="U288" s="505"/>
      <c r="V288" s="505"/>
      <c r="W288" s="505"/>
      <c r="X288" s="505"/>
      <c r="Y288" s="505"/>
      <c r="Z288" s="505"/>
      <c r="AA288" s="505"/>
      <c r="AB288" s="505"/>
      <c r="AC288" s="505"/>
      <c r="AD288" s="505"/>
      <c r="AE288" s="505"/>
      <c r="AF288" s="505"/>
      <c r="AG288" s="505"/>
      <c r="AH288" s="505"/>
    </row>
    <row r="289" spans="15:34">
      <c r="O289" s="505"/>
      <c r="P289" s="505"/>
      <c r="Q289" s="505"/>
      <c r="R289" s="505"/>
      <c r="S289" s="505"/>
      <c r="T289" s="505"/>
      <c r="U289" s="505"/>
      <c r="V289" s="505"/>
      <c r="W289" s="505"/>
      <c r="X289" s="505"/>
      <c r="Y289" s="505"/>
      <c r="Z289" s="505"/>
      <c r="AA289" s="505"/>
      <c r="AB289" s="505"/>
      <c r="AC289" s="505"/>
      <c r="AD289" s="505"/>
      <c r="AE289" s="505"/>
      <c r="AF289" s="505"/>
      <c r="AG289" s="505"/>
      <c r="AH289" s="505"/>
    </row>
    <row r="290" spans="15:34">
      <c r="O290" s="505"/>
      <c r="P290" s="505"/>
      <c r="Q290" s="505"/>
      <c r="R290" s="505"/>
      <c r="S290" s="505"/>
      <c r="T290" s="505"/>
      <c r="U290" s="505"/>
      <c r="V290" s="505"/>
      <c r="W290" s="505"/>
      <c r="X290" s="505"/>
      <c r="Y290" s="505"/>
      <c r="Z290" s="505"/>
      <c r="AA290" s="505"/>
      <c r="AB290" s="505"/>
      <c r="AC290" s="505"/>
      <c r="AD290" s="505"/>
      <c r="AE290" s="505"/>
      <c r="AF290" s="505"/>
      <c r="AG290" s="505"/>
      <c r="AH290" s="505"/>
    </row>
    <row r="291" spans="15:34">
      <c r="O291" s="505"/>
      <c r="P291" s="505"/>
      <c r="Q291" s="505"/>
      <c r="R291" s="505"/>
      <c r="S291" s="505"/>
      <c r="T291" s="505"/>
      <c r="U291" s="505"/>
      <c r="V291" s="505"/>
      <c r="W291" s="505"/>
      <c r="X291" s="505"/>
      <c r="Y291" s="505"/>
      <c r="Z291" s="505"/>
      <c r="AA291" s="505"/>
      <c r="AB291" s="505"/>
      <c r="AC291" s="505"/>
      <c r="AD291" s="505"/>
      <c r="AE291" s="505"/>
      <c r="AF291" s="505"/>
      <c r="AG291" s="505"/>
      <c r="AH291" s="505"/>
    </row>
    <row r="292" spans="15:34">
      <c r="O292" s="505"/>
      <c r="P292" s="505"/>
      <c r="Q292" s="505"/>
      <c r="R292" s="505"/>
      <c r="S292" s="505"/>
      <c r="T292" s="505"/>
      <c r="U292" s="505"/>
      <c r="V292" s="505"/>
      <c r="W292" s="505"/>
      <c r="X292" s="505"/>
      <c r="Y292" s="505"/>
      <c r="Z292" s="505"/>
      <c r="AA292" s="505"/>
      <c r="AB292" s="505"/>
      <c r="AC292" s="505"/>
      <c r="AD292" s="505"/>
      <c r="AE292" s="505"/>
      <c r="AF292" s="505"/>
      <c r="AG292" s="505"/>
      <c r="AH292" s="505"/>
    </row>
    <row r="293" spans="15:34">
      <c r="O293" s="505"/>
      <c r="P293" s="505"/>
      <c r="Q293" s="505"/>
      <c r="R293" s="505"/>
      <c r="S293" s="505"/>
      <c r="T293" s="505"/>
      <c r="U293" s="505"/>
      <c r="V293" s="505"/>
      <c r="W293" s="505"/>
      <c r="X293" s="505"/>
      <c r="Y293" s="505"/>
      <c r="Z293" s="505"/>
      <c r="AA293" s="505"/>
      <c r="AB293" s="505"/>
      <c r="AC293" s="505"/>
      <c r="AD293" s="505"/>
      <c r="AE293" s="505"/>
      <c r="AF293" s="505"/>
      <c r="AG293" s="505"/>
      <c r="AH293" s="505"/>
    </row>
    <row r="294" spans="15:34">
      <c r="O294" s="505"/>
      <c r="P294" s="505"/>
      <c r="Q294" s="505"/>
      <c r="R294" s="505"/>
      <c r="S294" s="505"/>
      <c r="T294" s="505"/>
      <c r="U294" s="505"/>
      <c r="V294" s="505"/>
      <c r="W294" s="505"/>
      <c r="X294" s="505"/>
      <c r="Y294" s="505"/>
      <c r="Z294" s="505"/>
      <c r="AA294" s="505"/>
      <c r="AB294" s="505"/>
      <c r="AC294" s="505"/>
      <c r="AD294" s="505"/>
      <c r="AE294" s="505"/>
      <c r="AF294" s="505"/>
      <c r="AG294" s="505"/>
      <c r="AH294" s="505"/>
    </row>
    <row r="295" spans="15:34">
      <c r="O295" s="505"/>
      <c r="P295" s="505"/>
      <c r="Q295" s="505"/>
      <c r="R295" s="505"/>
      <c r="S295" s="505"/>
      <c r="T295" s="505"/>
      <c r="U295" s="505"/>
      <c r="V295" s="505"/>
      <c r="W295" s="505"/>
      <c r="X295" s="505"/>
      <c r="Y295" s="505"/>
      <c r="Z295" s="505"/>
      <c r="AA295" s="505"/>
      <c r="AB295" s="505"/>
      <c r="AC295" s="505"/>
      <c r="AD295" s="505"/>
      <c r="AE295" s="505"/>
      <c r="AF295" s="505"/>
      <c r="AG295" s="505"/>
      <c r="AH295" s="505"/>
    </row>
    <row r="296" spans="15:34">
      <c r="O296" s="505"/>
      <c r="P296" s="505"/>
      <c r="Q296" s="505"/>
      <c r="R296" s="505"/>
      <c r="S296" s="505"/>
      <c r="T296" s="505"/>
      <c r="U296" s="505"/>
      <c r="V296" s="505"/>
      <c r="W296" s="505"/>
      <c r="X296" s="505"/>
      <c r="Y296" s="505"/>
      <c r="Z296" s="505"/>
      <c r="AA296" s="505"/>
      <c r="AB296" s="505"/>
      <c r="AC296" s="505"/>
      <c r="AD296" s="505"/>
      <c r="AE296" s="505"/>
      <c r="AF296" s="505"/>
      <c r="AG296" s="505"/>
      <c r="AH296" s="505"/>
    </row>
    <row r="297" spans="15:34">
      <c r="O297" s="505"/>
      <c r="P297" s="505"/>
      <c r="Q297" s="505"/>
      <c r="R297" s="505"/>
      <c r="S297" s="505"/>
      <c r="T297" s="505"/>
      <c r="U297" s="505"/>
      <c r="V297" s="505"/>
      <c r="W297" s="505"/>
      <c r="X297" s="505"/>
      <c r="Y297" s="505"/>
      <c r="Z297" s="505"/>
      <c r="AA297" s="505"/>
      <c r="AB297" s="505"/>
      <c r="AC297" s="505"/>
      <c r="AD297" s="505"/>
      <c r="AE297" s="505"/>
      <c r="AF297" s="505"/>
      <c r="AG297" s="505"/>
      <c r="AH297" s="505"/>
    </row>
    <row r="298" spans="15:34">
      <c r="O298" s="505"/>
      <c r="P298" s="505"/>
      <c r="Q298" s="505"/>
      <c r="R298" s="505"/>
      <c r="S298" s="505"/>
      <c r="T298" s="505"/>
      <c r="U298" s="505"/>
      <c r="V298" s="505"/>
      <c r="W298" s="505"/>
      <c r="X298" s="505"/>
      <c r="Y298" s="505"/>
      <c r="Z298" s="505"/>
      <c r="AA298" s="505"/>
      <c r="AB298" s="505"/>
      <c r="AC298" s="505"/>
      <c r="AD298" s="505"/>
      <c r="AE298" s="505"/>
      <c r="AF298" s="505"/>
      <c r="AG298" s="505"/>
      <c r="AH298" s="505"/>
    </row>
    <row r="299" spans="15:34">
      <c r="O299" s="505"/>
      <c r="P299" s="505"/>
      <c r="Q299" s="505"/>
      <c r="R299" s="505"/>
      <c r="S299" s="505"/>
      <c r="T299" s="505"/>
      <c r="U299" s="505"/>
      <c r="V299" s="505"/>
      <c r="W299" s="505"/>
      <c r="X299" s="505"/>
      <c r="Y299" s="505"/>
      <c r="Z299" s="505"/>
      <c r="AA299" s="505"/>
      <c r="AB299" s="505"/>
      <c r="AC299" s="505"/>
      <c r="AD299" s="505"/>
      <c r="AE299" s="505"/>
      <c r="AF299" s="505"/>
      <c r="AG299" s="505"/>
      <c r="AH299" s="505"/>
    </row>
    <row r="300" spans="15:34">
      <c r="O300" s="505"/>
      <c r="P300" s="505"/>
      <c r="Q300" s="505"/>
      <c r="R300" s="505"/>
      <c r="S300" s="505"/>
      <c r="T300" s="505"/>
      <c r="U300" s="505"/>
      <c r="V300" s="505"/>
      <c r="W300" s="505"/>
      <c r="X300" s="505"/>
      <c r="Y300" s="505"/>
      <c r="Z300" s="505"/>
      <c r="AA300" s="505"/>
      <c r="AB300" s="505"/>
      <c r="AC300" s="505"/>
      <c r="AD300" s="505"/>
      <c r="AE300" s="505"/>
      <c r="AF300" s="505"/>
      <c r="AG300" s="505"/>
      <c r="AH300" s="505"/>
    </row>
    <row r="301" spans="15:34">
      <c r="O301" s="505"/>
      <c r="P301" s="505"/>
      <c r="Q301" s="505"/>
      <c r="R301" s="505"/>
      <c r="S301" s="505"/>
      <c r="T301" s="505"/>
      <c r="U301" s="505"/>
      <c r="V301" s="505"/>
      <c r="W301" s="505"/>
      <c r="X301" s="505"/>
      <c r="Y301" s="505"/>
      <c r="Z301" s="505"/>
      <c r="AA301" s="505"/>
      <c r="AB301" s="505"/>
      <c r="AC301" s="505"/>
      <c r="AD301" s="505"/>
      <c r="AE301" s="505"/>
      <c r="AF301" s="505"/>
      <c r="AG301" s="505"/>
      <c r="AH301" s="505"/>
    </row>
    <row r="302" spans="15:34">
      <c r="O302" s="505"/>
      <c r="P302" s="505"/>
      <c r="Q302" s="505"/>
      <c r="R302" s="505"/>
      <c r="S302" s="505"/>
      <c r="T302" s="505"/>
      <c r="U302" s="505"/>
      <c r="V302" s="505"/>
      <c r="W302" s="505"/>
      <c r="X302" s="505"/>
      <c r="Y302" s="505"/>
      <c r="Z302" s="505"/>
      <c r="AA302" s="505"/>
      <c r="AB302" s="505"/>
      <c r="AC302" s="505"/>
      <c r="AD302" s="505"/>
      <c r="AE302" s="505"/>
      <c r="AF302" s="505"/>
      <c r="AG302" s="505"/>
      <c r="AH302" s="505"/>
    </row>
    <row r="303" spans="15:34">
      <c r="O303" s="505"/>
      <c r="P303" s="505"/>
      <c r="Q303" s="505"/>
      <c r="R303" s="505"/>
      <c r="S303" s="505"/>
      <c r="T303" s="505"/>
      <c r="U303" s="505"/>
      <c r="V303" s="505"/>
      <c r="W303" s="505"/>
      <c r="X303" s="505"/>
      <c r="Y303" s="505"/>
      <c r="Z303" s="505"/>
      <c r="AA303" s="505"/>
      <c r="AB303" s="505"/>
      <c r="AC303" s="505"/>
      <c r="AD303" s="505"/>
      <c r="AE303" s="505"/>
      <c r="AF303" s="505"/>
      <c r="AG303" s="505"/>
      <c r="AH303" s="505"/>
    </row>
    <row r="304" spans="15:34">
      <c r="O304" s="505"/>
      <c r="P304" s="505"/>
      <c r="Q304" s="505"/>
      <c r="R304" s="505"/>
      <c r="S304" s="505"/>
      <c r="T304" s="505"/>
      <c r="U304" s="505"/>
      <c r="V304" s="505"/>
      <c r="W304" s="505"/>
      <c r="X304" s="505"/>
      <c r="Y304" s="505"/>
      <c r="Z304" s="505"/>
      <c r="AA304" s="505"/>
      <c r="AB304" s="505"/>
      <c r="AC304" s="505"/>
      <c r="AD304" s="505"/>
      <c r="AE304" s="505"/>
      <c r="AF304" s="505"/>
      <c r="AG304" s="505"/>
      <c r="AH304" s="505"/>
    </row>
    <row r="305" spans="15:34">
      <c r="O305" s="505"/>
      <c r="P305" s="505"/>
      <c r="Q305" s="505"/>
      <c r="R305" s="505"/>
      <c r="S305" s="505"/>
      <c r="T305" s="505"/>
      <c r="U305" s="505"/>
      <c r="V305" s="505"/>
      <c r="W305" s="505"/>
      <c r="X305" s="505"/>
      <c r="Y305" s="505"/>
      <c r="Z305" s="505"/>
      <c r="AA305" s="505"/>
      <c r="AB305" s="505"/>
      <c r="AC305" s="505"/>
      <c r="AD305" s="505"/>
      <c r="AE305" s="505"/>
      <c r="AF305" s="505"/>
      <c r="AG305" s="505"/>
      <c r="AH305" s="505"/>
    </row>
    <row r="306" spans="15:34">
      <c r="O306" s="505"/>
      <c r="P306" s="505"/>
      <c r="Q306" s="505"/>
      <c r="R306" s="505"/>
      <c r="S306" s="505"/>
      <c r="T306" s="505"/>
      <c r="U306" s="505"/>
      <c r="V306" s="505"/>
      <c r="W306" s="505"/>
      <c r="X306" s="505"/>
      <c r="Y306" s="505"/>
      <c r="Z306" s="505"/>
      <c r="AA306" s="505"/>
      <c r="AB306" s="505"/>
      <c r="AC306" s="505"/>
      <c r="AD306" s="505"/>
      <c r="AE306" s="505"/>
      <c r="AF306" s="505"/>
      <c r="AG306" s="505"/>
      <c r="AH306" s="505"/>
    </row>
    <row r="307" spans="15:34">
      <c r="O307" s="505"/>
      <c r="P307" s="505"/>
      <c r="Q307" s="505"/>
      <c r="R307" s="505"/>
      <c r="S307" s="505"/>
      <c r="T307" s="505"/>
      <c r="U307" s="505"/>
      <c r="V307" s="505"/>
      <c r="W307" s="505"/>
      <c r="X307" s="505"/>
      <c r="Y307" s="505"/>
      <c r="Z307" s="505"/>
      <c r="AA307" s="505"/>
      <c r="AB307" s="505"/>
      <c r="AC307" s="505"/>
      <c r="AD307" s="505"/>
      <c r="AE307" s="505"/>
      <c r="AF307" s="505"/>
      <c r="AG307" s="505"/>
      <c r="AH307" s="505"/>
    </row>
    <row r="308" spans="15:34">
      <c r="O308" s="505"/>
      <c r="P308" s="505"/>
      <c r="Q308" s="505"/>
      <c r="R308" s="505"/>
      <c r="S308" s="505"/>
      <c r="T308" s="505"/>
      <c r="U308" s="505"/>
      <c r="V308" s="505"/>
      <c r="W308" s="505"/>
      <c r="X308" s="505"/>
      <c r="Y308" s="505"/>
      <c r="Z308" s="505"/>
      <c r="AA308" s="505"/>
      <c r="AB308" s="505"/>
      <c r="AC308" s="505"/>
      <c r="AD308" s="505"/>
      <c r="AE308" s="505"/>
      <c r="AF308" s="505"/>
      <c r="AG308" s="505"/>
      <c r="AH308" s="505"/>
    </row>
    <row r="309" spans="15:34">
      <c r="O309" s="505"/>
      <c r="P309" s="505"/>
      <c r="Q309" s="505"/>
      <c r="R309" s="505"/>
      <c r="S309" s="505"/>
      <c r="T309" s="505"/>
      <c r="U309" s="505"/>
      <c r="V309" s="505"/>
      <c r="W309" s="505"/>
      <c r="X309" s="505"/>
      <c r="Y309" s="505"/>
      <c r="Z309" s="505"/>
      <c r="AA309" s="505"/>
      <c r="AB309" s="505"/>
      <c r="AC309" s="505"/>
      <c r="AD309" s="505"/>
      <c r="AE309" s="505"/>
      <c r="AF309" s="505"/>
      <c r="AG309" s="505"/>
      <c r="AH309" s="505"/>
    </row>
    <row r="310" spans="15:34">
      <c r="O310" s="505"/>
      <c r="P310" s="505"/>
      <c r="Q310" s="505"/>
      <c r="R310" s="505"/>
      <c r="S310" s="505"/>
      <c r="T310" s="505"/>
      <c r="U310" s="505"/>
      <c r="V310" s="505"/>
      <c r="W310" s="505"/>
      <c r="X310" s="505"/>
      <c r="Y310" s="505"/>
      <c r="Z310" s="505"/>
      <c r="AA310" s="505"/>
      <c r="AB310" s="505"/>
      <c r="AC310" s="505"/>
      <c r="AD310" s="505"/>
      <c r="AE310" s="505"/>
      <c r="AF310" s="505"/>
      <c r="AG310" s="505"/>
      <c r="AH310" s="505"/>
    </row>
    <row r="311" spans="15:34">
      <c r="O311" s="505"/>
      <c r="P311" s="505"/>
      <c r="Q311" s="505"/>
      <c r="R311" s="505"/>
      <c r="S311" s="505"/>
      <c r="T311" s="505"/>
      <c r="U311" s="505"/>
      <c r="V311" s="505"/>
      <c r="W311" s="505"/>
      <c r="X311" s="505"/>
      <c r="Y311" s="505"/>
      <c r="Z311" s="505"/>
      <c r="AA311" s="505"/>
      <c r="AB311" s="505"/>
      <c r="AC311" s="505"/>
      <c r="AD311" s="505"/>
      <c r="AE311" s="505"/>
      <c r="AF311" s="505"/>
      <c r="AG311" s="505"/>
      <c r="AH311" s="505"/>
    </row>
    <row r="312" spans="15:34">
      <c r="O312" s="505"/>
      <c r="P312" s="505"/>
      <c r="Q312" s="505"/>
      <c r="R312" s="505"/>
      <c r="S312" s="505"/>
      <c r="T312" s="505"/>
      <c r="U312" s="505"/>
      <c r="V312" s="505"/>
      <c r="W312" s="505"/>
      <c r="X312" s="505"/>
      <c r="Y312" s="505"/>
      <c r="Z312" s="505"/>
      <c r="AA312" s="505"/>
      <c r="AB312" s="505"/>
      <c r="AC312" s="505"/>
      <c r="AD312" s="505"/>
      <c r="AE312" s="505"/>
      <c r="AF312" s="505"/>
      <c r="AG312" s="505"/>
      <c r="AH312" s="505"/>
    </row>
    <row r="313" spans="15:34">
      <c r="O313" s="505"/>
      <c r="P313" s="505"/>
      <c r="Q313" s="505"/>
      <c r="R313" s="505"/>
      <c r="S313" s="505"/>
      <c r="T313" s="505"/>
      <c r="U313" s="505"/>
      <c r="V313" s="505"/>
      <c r="W313" s="505"/>
      <c r="X313" s="505"/>
      <c r="Y313" s="505"/>
      <c r="Z313" s="505"/>
      <c r="AA313" s="505"/>
      <c r="AB313" s="505"/>
      <c r="AC313" s="505"/>
      <c r="AD313" s="505"/>
      <c r="AE313" s="505"/>
      <c r="AF313" s="505"/>
      <c r="AG313" s="505"/>
      <c r="AH313" s="505"/>
    </row>
    <row r="314" spans="15:34">
      <c r="O314" s="505"/>
      <c r="P314" s="505"/>
      <c r="Q314" s="505"/>
      <c r="R314" s="505"/>
      <c r="S314" s="505"/>
      <c r="T314" s="505"/>
      <c r="U314" s="505"/>
      <c r="V314" s="505"/>
      <c r="W314" s="505"/>
      <c r="X314" s="505"/>
      <c r="Y314" s="505"/>
      <c r="Z314" s="505"/>
      <c r="AA314" s="505"/>
      <c r="AB314" s="505"/>
      <c r="AC314" s="505"/>
      <c r="AD314" s="505"/>
      <c r="AE314" s="505"/>
      <c r="AF314" s="505"/>
      <c r="AG314" s="505"/>
      <c r="AH314" s="505"/>
    </row>
    <row r="315" spans="15:34">
      <c r="O315" s="505"/>
      <c r="P315" s="505"/>
      <c r="Q315" s="505"/>
      <c r="R315" s="505"/>
      <c r="S315" s="505"/>
      <c r="T315" s="505"/>
      <c r="U315" s="505"/>
      <c r="V315" s="505"/>
      <c r="W315" s="505"/>
      <c r="X315" s="505"/>
      <c r="Y315" s="505"/>
      <c r="Z315" s="505"/>
      <c r="AA315" s="505"/>
      <c r="AB315" s="505"/>
      <c r="AC315" s="505"/>
      <c r="AD315" s="505"/>
      <c r="AE315" s="505"/>
      <c r="AF315" s="505"/>
      <c r="AG315" s="505"/>
      <c r="AH315" s="505"/>
    </row>
    <row r="316" spans="15:34">
      <c r="O316" s="505"/>
      <c r="P316" s="505"/>
      <c r="Q316" s="505"/>
      <c r="R316" s="505"/>
      <c r="S316" s="505"/>
      <c r="T316" s="505"/>
      <c r="U316" s="505"/>
      <c r="V316" s="505"/>
      <c r="W316" s="505"/>
      <c r="X316" s="505"/>
      <c r="Y316" s="505"/>
      <c r="Z316" s="505"/>
      <c r="AA316" s="505"/>
      <c r="AB316" s="505"/>
      <c r="AC316" s="505"/>
      <c r="AD316" s="505"/>
      <c r="AE316" s="505"/>
      <c r="AF316" s="505"/>
      <c r="AG316" s="505"/>
      <c r="AH316" s="505"/>
    </row>
    <row r="317" spans="15:34">
      <c r="O317" s="505"/>
      <c r="P317" s="505"/>
      <c r="Q317" s="505"/>
      <c r="R317" s="505"/>
      <c r="S317" s="505"/>
      <c r="T317" s="505"/>
      <c r="U317" s="505"/>
      <c r="V317" s="505"/>
      <c r="W317" s="505"/>
      <c r="X317" s="505"/>
      <c r="Y317" s="505"/>
      <c r="Z317" s="505"/>
      <c r="AA317" s="505"/>
      <c r="AB317" s="505"/>
      <c r="AC317" s="505"/>
      <c r="AD317" s="505"/>
      <c r="AE317" s="505"/>
      <c r="AF317" s="505"/>
      <c r="AG317" s="505"/>
      <c r="AH317" s="505"/>
    </row>
    <row r="318" spans="15:34">
      <c r="O318" s="505"/>
      <c r="P318" s="505"/>
      <c r="Q318" s="505"/>
      <c r="R318" s="505"/>
      <c r="S318" s="505"/>
      <c r="T318" s="505"/>
      <c r="U318" s="505"/>
      <c r="V318" s="505"/>
      <c r="W318" s="505"/>
      <c r="X318" s="505"/>
      <c r="Y318" s="505"/>
      <c r="Z318" s="505"/>
      <c r="AA318" s="505"/>
      <c r="AB318" s="505"/>
      <c r="AC318" s="505"/>
      <c r="AD318" s="505"/>
      <c r="AE318" s="505"/>
      <c r="AF318" s="505"/>
      <c r="AG318" s="505"/>
      <c r="AH318" s="505"/>
    </row>
    <row r="319" spans="15:34">
      <c r="O319" s="505"/>
      <c r="P319" s="505"/>
      <c r="Q319" s="505"/>
      <c r="R319" s="505"/>
      <c r="S319" s="505"/>
      <c r="T319" s="505"/>
      <c r="U319" s="505"/>
      <c r="V319" s="505"/>
      <c r="W319" s="505"/>
      <c r="X319" s="505"/>
      <c r="Y319" s="505"/>
      <c r="Z319" s="505"/>
      <c r="AA319" s="505"/>
      <c r="AB319" s="505"/>
      <c r="AC319" s="505"/>
      <c r="AD319" s="505"/>
      <c r="AE319" s="505"/>
      <c r="AF319" s="505"/>
      <c r="AG319" s="505"/>
      <c r="AH319" s="505"/>
    </row>
    <row r="320" spans="15:34">
      <c r="O320" s="505"/>
      <c r="P320" s="505"/>
      <c r="Q320" s="505"/>
      <c r="R320" s="505"/>
      <c r="S320" s="505"/>
      <c r="T320" s="505"/>
      <c r="U320" s="505"/>
      <c r="V320" s="505"/>
      <c r="W320" s="505"/>
      <c r="X320" s="505"/>
      <c r="Y320" s="505"/>
      <c r="Z320" s="505"/>
      <c r="AA320" s="505"/>
      <c r="AB320" s="505"/>
      <c r="AC320" s="505"/>
      <c r="AD320" s="505"/>
      <c r="AE320" s="505"/>
      <c r="AF320" s="505"/>
      <c r="AG320" s="505"/>
      <c r="AH320" s="505"/>
    </row>
    <row r="321" spans="15:34">
      <c r="O321" s="505"/>
      <c r="P321" s="505"/>
      <c r="Q321" s="505"/>
      <c r="R321" s="505"/>
      <c r="S321" s="505"/>
      <c r="T321" s="505"/>
      <c r="U321" s="505"/>
      <c r="V321" s="505"/>
      <c r="W321" s="505"/>
      <c r="X321" s="505"/>
      <c r="Y321" s="505"/>
      <c r="Z321" s="505"/>
      <c r="AA321" s="505"/>
      <c r="AB321" s="505"/>
      <c r="AC321" s="505"/>
      <c r="AD321" s="505"/>
      <c r="AE321" s="505"/>
      <c r="AF321" s="505"/>
      <c r="AG321" s="505"/>
      <c r="AH321" s="505"/>
    </row>
    <row r="322" spans="15:34">
      <c r="O322" s="505"/>
      <c r="P322" s="505"/>
      <c r="Q322" s="505"/>
      <c r="R322" s="505"/>
      <c r="S322" s="505"/>
      <c r="T322" s="505"/>
      <c r="U322" s="505"/>
      <c r="V322" s="505"/>
      <c r="W322" s="505"/>
      <c r="X322" s="505"/>
      <c r="Y322" s="505"/>
      <c r="Z322" s="505"/>
      <c r="AA322" s="505"/>
      <c r="AB322" s="505"/>
      <c r="AC322" s="505"/>
      <c r="AD322" s="505"/>
      <c r="AE322" s="505"/>
      <c r="AF322" s="505"/>
      <c r="AG322" s="505"/>
      <c r="AH322" s="505"/>
    </row>
    <row r="323" spans="15:34">
      <c r="O323" s="505"/>
      <c r="P323" s="505"/>
      <c r="Q323" s="505"/>
      <c r="R323" s="505"/>
      <c r="S323" s="505"/>
      <c r="T323" s="505"/>
      <c r="U323" s="505"/>
      <c r="V323" s="505"/>
      <c r="W323" s="505"/>
      <c r="X323" s="505"/>
      <c r="Y323" s="505"/>
      <c r="Z323" s="505"/>
      <c r="AA323" s="505"/>
      <c r="AB323" s="505"/>
      <c r="AC323" s="505"/>
      <c r="AD323" s="505"/>
      <c r="AE323" s="505"/>
      <c r="AF323" s="505"/>
      <c r="AG323" s="505"/>
      <c r="AH323" s="505"/>
    </row>
    <row r="324" spans="15:34">
      <c r="O324" s="505"/>
      <c r="P324" s="505"/>
      <c r="Q324" s="505"/>
      <c r="R324" s="505"/>
      <c r="S324" s="505"/>
      <c r="T324" s="505"/>
      <c r="U324" s="505"/>
      <c r="V324" s="505"/>
      <c r="W324" s="505"/>
      <c r="X324" s="505"/>
      <c r="Y324" s="505"/>
      <c r="Z324" s="505"/>
      <c r="AA324" s="505"/>
      <c r="AB324" s="505"/>
      <c r="AC324" s="505"/>
      <c r="AD324" s="505"/>
      <c r="AE324" s="505"/>
      <c r="AF324" s="505"/>
      <c r="AG324" s="505"/>
      <c r="AH324" s="505"/>
    </row>
    <row r="325" spans="15:34">
      <c r="O325" s="505"/>
      <c r="P325" s="505"/>
      <c r="Q325" s="505"/>
      <c r="R325" s="505"/>
      <c r="S325" s="505"/>
      <c r="T325" s="505"/>
      <c r="U325" s="505"/>
      <c r="V325" s="505"/>
      <c r="W325" s="505"/>
      <c r="X325" s="505"/>
      <c r="Y325" s="505"/>
      <c r="Z325" s="505"/>
      <c r="AA325" s="505"/>
      <c r="AB325" s="505"/>
      <c r="AC325" s="505"/>
      <c r="AD325" s="505"/>
      <c r="AE325" s="505"/>
      <c r="AF325" s="505"/>
      <c r="AG325" s="505"/>
      <c r="AH325" s="505"/>
    </row>
    <row r="326" spans="15:34">
      <c r="O326" s="505"/>
      <c r="P326" s="505"/>
      <c r="Q326" s="505"/>
      <c r="R326" s="505"/>
      <c r="S326" s="505"/>
      <c r="T326" s="505"/>
      <c r="U326" s="505"/>
      <c r="V326" s="505"/>
      <c r="W326" s="505"/>
      <c r="X326" s="505"/>
      <c r="Y326" s="505"/>
      <c r="Z326" s="505"/>
      <c r="AA326" s="505"/>
      <c r="AB326" s="505"/>
      <c r="AC326" s="505"/>
      <c r="AD326" s="505"/>
      <c r="AE326" s="505"/>
      <c r="AF326" s="505"/>
      <c r="AG326" s="505"/>
      <c r="AH326" s="505"/>
    </row>
    <row r="327" spans="15:34">
      <c r="O327" s="505"/>
      <c r="P327" s="505"/>
      <c r="Q327" s="505"/>
      <c r="R327" s="505"/>
      <c r="S327" s="505"/>
      <c r="T327" s="505"/>
      <c r="U327" s="505"/>
      <c r="V327" s="505"/>
      <c r="W327" s="505"/>
      <c r="X327" s="505"/>
      <c r="Y327" s="505"/>
      <c r="Z327" s="505"/>
      <c r="AA327" s="505"/>
      <c r="AB327" s="505"/>
      <c r="AC327" s="505"/>
      <c r="AD327" s="505"/>
      <c r="AE327" s="505"/>
      <c r="AF327" s="505"/>
      <c r="AG327" s="505"/>
      <c r="AH327" s="505"/>
    </row>
    <row r="328" spans="15:34">
      <c r="O328" s="505"/>
      <c r="P328" s="505"/>
      <c r="Q328" s="505"/>
      <c r="R328" s="505"/>
      <c r="S328" s="505"/>
      <c r="T328" s="505"/>
      <c r="U328" s="505"/>
      <c r="V328" s="505"/>
      <c r="W328" s="505"/>
      <c r="X328" s="505"/>
      <c r="Y328" s="505"/>
      <c r="Z328" s="505"/>
      <c r="AA328" s="505"/>
      <c r="AB328" s="505"/>
      <c r="AC328" s="505"/>
      <c r="AD328" s="505"/>
      <c r="AE328" s="505"/>
      <c r="AF328" s="505"/>
      <c r="AG328" s="505"/>
      <c r="AH328" s="505"/>
    </row>
    <row r="329" spans="15:34">
      <c r="O329" s="505"/>
      <c r="P329" s="505"/>
      <c r="Q329" s="505"/>
      <c r="R329" s="505"/>
      <c r="S329" s="505"/>
      <c r="T329" s="505"/>
      <c r="U329" s="505"/>
      <c r="V329" s="505"/>
      <c r="W329" s="505"/>
      <c r="X329" s="505"/>
      <c r="Y329" s="505"/>
      <c r="Z329" s="505"/>
      <c r="AA329" s="505"/>
      <c r="AB329" s="505"/>
      <c r="AC329" s="505"/>
      <c r="AD329" s="505"/>
      <c r="AE329" s="505"/>
      <c r="AF329" s="505"/>
      <c r="AG329" s="505"/>
      <c r="AH329" s="505"/>
    </row>
    <row r="330" spans="15:34">
      <c r="O330" s="505"/>
      <c r="P330" s="505"/>
      <c r="Q330" s="505"/>
      <c r="R330" s="505"/>
      <c r="S330" s="505"/>
      <c r="T330" s="505"/>
      <c r="U330" s="505"/>
      <c r="V330" s="505"/>
      <c r="W330" s="505"/>
      <c r="X330" s="505"/>
      <c r="Y330" s="505"/>
      <c r="Z330" s="505"/>
      <c r="AA330" s="505"/>
      <c r="AB330" s="505"/>
      <c r="AC330" s="505"/>
      <c r="AD330" s="505"/>
      <c r="AE330" s="505"/>
      <c r="AF330" s="505"/>
      <c r="AG330" s="505"/>
      <c r="AH330" s="505"/>
    </row>
    <row r="331" spans="15:34">
      <c r="O331" s="505"/>
      <c r="P331" s="505"/>
      <c r="Q331" s="505"/>
      <c r="R331" s="505"/>
      <c r="S331" s="505"/>
      <c r="T331" s="505"/>
      <c r="U331" s="505"/>
      <c r="V331" s="505"/>
      <c r="W331" s="505"/>
      <c r="X331" s="505"/>
      <c r="Y331" s="505"/>
      <c r="Z331" s="505"/>
      <c r="AA331" s="505"/>
      <c r="AB331" s="505"/>
      <c r="AC331" s="505"/>
      <c r="AD331" s="505"/>
      <c r="AE331" s="505"/>
      <c r="AF331" s="505"/>
      <c r="AG331" s="505"/>
      <c r="AH331" s="505"/>
    </row>
    <row r="332" spans="15:34">
      <c r="O332" s="505"/>
      <c r="P332" s="505"/>
      <c r="Q332" s="505"/>
      <c r="R332" s="505"/>
      <c r="S332" s="505"/>
      <c r="T332" s="505"/>
      <c r="U332" s="505"/>
      <c r="V332" s="505"/>
      <c r="W332" s="505"/>
      <c r="X332" s="505"/>
      <c r="Y332" s="505"/>
      <c r="Z332" s="505"/>
      <c r="AA332" s="505"/>
      <c r="AB332" s="505"/>
      <c r="AC332" s="505"/>
      <c r="AD332" s="505"/>
      <c r="AE332" s="505"/>
      <c r="AF332" s="505"/>
      <c r="AG332" s="505"/>
      <c r="AH332" s="505"/>
    </row>
    <row r="333" spans="15:34">
      <c r="O333" s="505"/>
      <c r="P333" s="505"/>
      <c r="Q333" s="505"/>
      <c r="R333" s="505"/>
      <c r="S333" s="505"/>
      <c r="T333" s="505"/>
      <c r="U333" s="505"/>
      <c r="V333" s="505"/>
      <c r="W333" s="505"/>
      <c r="X333" s="505"/>
      <c r="Y333" s="505"/>
      <c r="Z333" s="505"/>
      <c r="AA333" s="505"/>
      <c r="AB333" s="505"/>
      <c r="AC333" s="505"/>
      <c r="AD333" s="505"/>
      <c r="AE333" s="505"/>
      <c r="AF333" s="505"/>
      <c r="AG333" s="505"/>
      <c r="AH333" s="505"/>
    </row>
    <row r="334" spans="15:34">
      <c r="O334" s="505"/>
      <c r="P334" s="505"/>
      <c r="Q334" s="505"/>
      <c r="R334" s="505"/>
      <c r="S334" s="505"/>
      <c r="T334" s="505"/>
      <c r="U334" s="505"/>
      <c r="V334" s="505"/>
      <c r="W334" s="505"/>
      <c r="X334" s="505"/>
      <c r="Y334" s="505"/>
      <c r="Z334" s="505"/>
      <c r="AA334" s="505"/>
      <c r="AB334" s="505"/>
      <c r="AC334" s="505"/>
      <c r="AD334" s="505"/>
      <c r="AE334" s="505"/>
      <c r="AF334" s="505"/>
      <c r="AG334" s="505"/>
      <c r="AH334" s="505"/>
    </row>
    <row r="335" spans="15:34">
      <c r="O335" s="505"/>
      <c r="P335" s="505"/>
      <c r="Q335" s="505"/>
      <c r="R335" s="505"/>
      <c r="S335" s="505"/>
      <c r="T335" s="505"/>
      <c r="U335" s="505"/>
      <c r="V335" s="505"/>
      <c r="W335" s="505"/>
      <c r="X335" s="505"/>
      <c r="Y335" s="505"/>
      <c r="Z335" s="505"/>
      <c r="AA335" s="505"/>
      <c r="AB335" s="505"/>
      <c r="AC335" s="505"/>
      <c r="AD335" s="505"/>
      <c r="AE335" s="505"/>
      <c r="AF335" s="505"/>
      <c r="AG335" s="505"/>
      <c r="AH335" s="505"/>
    </row>
    <row r="336" spans="15:34">
      <c r="O336" s="505"/>
      <c r="P336" s="505"/>
      <c r="Q336" s="505"/>
      <c r="R336" s="505"/>
      <c r="S336" s="505"/>
      <c r="T336" s="505"/>
      <c r="U336" s="505"/>
      <c r="V336" s="505"/>
      <c r="W336" s="505"/>
      <c r="X336" s="505"/>
      <c r="Y336" s="505"/>
      <c r="Z336" s="505"/>
      <c r="AA336" s="505"/>
      <c r="AB336" s="505"/>
      <c r="AC336" s="505"/>
      <c r="AD336" s="505"/>
      <c r="AE336" s="505"/>
      <c r="AF336" s="505"/>
      <c r="AG336" s="505"/>
      <c r="AH336" s="505"/>
    </row>
    <row r="337" spans="15:34">
      <c r="O337" s="505"/>
      <c r="P337" s="505"/>
      <c r="Q337" s="505"/>
      <c r="R337" s="505"/>
      <c r="S337" s="505"/>
      <c r="T337" s="505"/>
      <c r="U337" s="505"/>
      <c r="V337" s="505"/>
      <c r="W337" s="505"/>
      <c r="X337" s="505"/>
      <c r="Y337" s="505"/>
      <c r="Z337" s="505"/>
      <c r="AA337" s="505"/>
      <c r="AB337" s="505"/>
      <c r="AC337" s="505"/>
      <c r="AD337" s="505"/>
      <c r="AE337" s="505"/>
      <c r="AF337" s="505"/>
      <c r="AG337" s="505"/>
      <c r="AH337" s="505"/>
    </row>
    <row r="338" spans="15:34">
      <c r="O338" s="505"/>
      <c r="P338" s="505"/>
      <c r="Q338" s="505"/>
      <c r="R338" s="505"/>
      <c r="S338" s="505"/>
      <c r="T338" s="505"/>
      <c r="U338" s="505"/>
      <c r="V338" s="505"/>
      <c r="W338" s="505"/>
      <c r="X338" s="505"/>
      <c r="Y338" s="505"/>
      <c r="Z338" s="505"/>
      <c r="AA338" s="505"/>
      <c r="AB338" s="505"/>
      <c r="AC338" s="505"/>
      <c r="AD338" s="505"/>
      <c r="AE338" s="505"/>
      <c r="AF338" s="505"/>
      <c r="AG338" s="505"/>
      <c r="AH338" s="505"/>
    </row>
    <row r="339" spans="15:34">
      <c r="O339" s="505"/>
      <c r="P339" s="505"/>
      <c r="Q339" s="505"/>
      <c r="R339" s="505"/>
      <c r="S339" s="505"/>
      <c r="T339" s="505"/>
      <c r="U339" s="505"/>
      <c r="V339" s="505"/>
      <c r="W339" s="505"/>
      <c r="X339" s="505"/>
      <c r="Y339" s="505"/>
      <c r="Z339" s="505"/>
      <c r="AA339" s="505"/>
      <c r="AB339" s="505"/>
      <c r="AC339" s="505"/>
      <c r="AD339" s="505"/>
      <c r="AE339" s="505"/>
      <c r="AF339" s="505"/>
      <c r="AG339" s="505"/>
      <c r="AH339" s="505"/>
    </row>
    <row r="340" spans="15:34">
      <c r="O340" s="505"/>
      <c r="P340" s="505"/>
      <c r="Q340" s="505"/>
      <c r="R340" s="505"/>
      <c r="S340" s="505"/>
      <c r="T340" s="505"/>
      <c r="U340" s="505"/>
      <c r="V340" s="505"/>
      <c r="W340" s="505"/>
      <c r="X340" s="505"/>
      <c r="Y340" s="505"/>
      <c r="Z340" s="505"/>
      <c r="AA340" s="505"/>
      <c r="AB340" s="505"/>
      <c r="AC340" s="505"/>
      <c r="AD340" s="505"/>
      <c r="AE340" s="505"/>
      <c r="AF340" s="505"/>
      <c r="AG340" s="505"/>
      <c r="AH340" s="505"/>
    </row>
    <row r="341" spans="15:34">
      <c r="O341" s="505"/>
      <c r="P341" s="505"/>
      <c r="Q341" s="505"/>
      <c r="R341" s="505"/>
      <c r="S341" s="505"/>
      <c r="T341" s="505"/>
      <c r="U341" s="505"/>
      <c r="V341" s="505"/>
      <c r="W341" s="505"/>
      <c r="X341" s="505"/>
      <c r="Y341" s="505"/>
      <c r="Z341" s="505"/>
      <c r="AA341" s="505"/>
      <c r="AB341" s="505"/>
      <c r="AC341" s="505"/>
      <c r="AD341" s="505"/>
      <c r="AE341" s="505"/>
      <c r="AF341" s="505"/>
      <c r="AG341" s="505"/>
      <c r="AH341" s="505"/>
    </row>
    <row r="342" spans="15:34">
      <c r="O342" s="505"/>
      <c r="P342" s="505"/>
      <c r="Q342" s="505"/>
      <c r="R342" s="505"/>
      <c r="S342" s="505"/>
      <c r="T342" s="505"/>
      <c r="U342" s="505"/>
      <c r="V342" s="505"/>
      <c r="W342" s="505"/>
      <c r="X342" s="505"/>
      <c r="Y342" s="505"/>
      <c r="Z342" s="505"/>
      <c r="AA342" s="505"/>
      <c r="AB342" s="505"/>
      <c r="AC342" s="505"/>
      <c r="AD342" s="505"/>
      <c r="AE342" s="505"/>
      <c r="AF342" s="505"/>
      <c r="AG342" s="505"/>
      <c r="AH342" s="505"/>
    </row>
    <row r="343" spans="15:34">
      <c r="O343" s="505"/>
      <c r="P343" s="505"/>
      <c r="Q343" s="505"/>
      <c r="R343" s="505"/>
      <c r="S343" s="505"/>
      <c r="T343" s="505"/>
      <c r="U343" s="505"/>
      <c r="V343" s="505"/>
      <c r="W343" s="505"/>
      <c r="X343" s="505"/>
      <c r="Y343" s="505"/>
      <c r="Z343" s="505"/>
      <c r="AA343" s="505"/>
      <c r="AB343" s="505"/>
      <c r="AC343" s="505"/>
      <c r="AD343" s="505"/>
      <c r="AE343" s="505"/>
      <c r="AF343" s="505"/>
      <c r="AG343" s="505"/>
      <c r="AH343" s="505"/>
    </row>
    <row r="344" spans="15:34">
      <c r="O344" s="505"/>
      <c r="P344" s="505"/>
      <c r="Q344" s="505"/>
      <c r="R344" s="505"/>
      <c r="S344" s="505"/>
      <c r="T344" s="505"/>
      <c r="U344" s="505"/>
      <c r="V344" s="505"/>
      <c r="W344" s="505"/>
      <c r="X344" s="505"/>
      <c r="Y344" s="505"/>
      <c r="Z344" s="505"/>
      <c r="AA344" s="505"/>
      <c r="AB344" s="505"/>
      <c r="AC344" s="505"/>
      <c r="AD344" s="505"/>
      <c r="AE344" s="505"/>
      <c r="AF344" s="505"/>
      <c r="AG344" s="505"/>
      <c r="AH344" s="505"/>
    </row>
    <row r="345" spans="15:34">
      <c r="O345" s="505"/>
      <c r="P345" s="505"/>
      <c r="Q345" s="505"/>
      <c r="R345" s="505"/>
      <c r="S345" s="505"/>
      <c r="T345" s="505"/>
      <c r="U345" s="505"/>
      <c r="V345" s="505"/>
      <c r="W345" s="505"/>
      <c r="X345" s="505"/>
      <c r="Y345" s="505"/>
      <c r="Z345" s="505"/>
      <c r="AA345" s="505"/>
      <c r="AB345" s="505"/>
      <c r="AC345" s="505"/>
      <c r="AD345" s="505"/>
      <c r="AE345" s="505"/>
      <c r="AF345" s="505"/>
      <c r="AG345" s="505"/>
      <c r="AH345" s="505"/>
    </row>
    <row r="346" spans="15:34">
      <c r="O346" s="505"/>
      <c r="P346" s="505"/>
      <c r="Q346" s="505"/>
      <c r="R346" s="505"/>
      <c r="S346" s="505"/>
      <c r="T346" s="505"/>
      <c r="U346" s="505"/>
      <c r="V346" s="505"/>
      <c r="W346" s="505"/>
      <c r="X346" s="505"/>
      <c r="Y346" s="505"/>
      <c r="Z346" s="505"/>
      <c r="AA346" s="505"/>
      <c r="AB346" s="505"/>
      <c r="AC346" s="505"/>
      <c r="AD346" s="505"/>
      <c r="AE346" s="505"/>
      <c r="AF346" s="505"/>
      <c r="AG346" s="505"/>
      <c r="AH346" s="505"/>
    </row>
    <row r="347" spans="15:34">
      <c r="O347" s="505"/>
      <c r="P347" s="505"/>
      <c r="Q347" s="505"/>
      <c r="R347" s="505"/>
      <c r="S347" s="505"/>
      <c r="T347" s="505"/>
      <c r="U347" s="505"/>
      <c r="V347" s="505"/>
      <c r="W347" s="505"/>
      <c r="X347" s="505"/>
      <c r="Y347" s="505"/>
      <c r="Z347" s="505"/>
      <c r="AA347" s="505"/>
      <c r="AB347" s="505"/>
      <c r="AC347" s="505"/>
      <c r="AD347" s="505"/>
      <c r="AE347" s="505"/>
      <c r="AF347" s="505"/>
      <c r="AG347" s="505"/>
      <c r="AH347" s="505"/>
    </row>
    <row r="348" spans="15:34">
      <c r="O348" s="505"/>
      <c r="P348" s="505"/>
      <c r="Q348" s="505"/>
      <c r="R348" s="505"/>
      <c r="S348" s="505"/>
      <c r="T348" s="505"/>
      <c r="U348" s="505"/>
      <c r="V348" s="505"/>
      <c r="W348" s="505"/>
      <c r="X348" s="505"/>
      <c r="Y348" s="505"/>
      <c r="Z348" s="505"/>
      <c r="AA348" s="505"/>
      <c r="AB348" s="505"/>
      <c r="AC348" s="505"/>
      <c r="AD348" s="505"/>
      <c r="AE348" s="505"/>
      <c r="AF348" s="505"/>
      <c r="AG348" s="505"/>
      <c r="AH348" s="505"/>
    </row>
    <row r="349" spans="15:34">
      <c r="O349" s="505"/>
      <c r="P349" s="505"/>
      <c r="Q349" s="505"/>
      <c r="R349" s="505"/>
      <c r="S349" s="505"/>
      <c r="T349" s="505"/>
      <c r="U349" s="505"/>
      <c r="V349" s="505"/>
      <c r="W349" s="505"/>
      <c r="X349" s="505"/>
      <c r="Y349" s="505"/>
      <c r="Z349" s="505"/>
      <c r="AA349" s="505"/>
      <c r="AB349" s="505"/>
      <c r="AC349" s="505"/>
      <c r="AD349" s="505"/>
      <c r="AE349" s="505"/>
      <c r="AF349" s="505"/>
      <c r="AG349" s="505"/>
      <c r="AH349" s="505"/>
    </row>
    <row r="350" spans="15:34">
      <c r="O350" s="505"/>
      <c r="P350" s="505"/>
      <c r="Q350" s="505"/>
      <c r="R350" s="505"/>
      <c r="S350" s="505"/>
      <c r="T350" s="505"/>
      <c r="U350" s="505"/>
      <c r="V350" s="505"/>
      <c r="W350" s="505"/>
      <c r="X350" s="505"/>
      <c r="Y350" s="505"/>
      <c r="Z350" s="505"/>
      <c r="AA350" s="505"/>
      <c r="AB350" s="505"/>
      <c r="AC350" s="505"/>
      <c r="AD350" s="505"/>
      <c r="AE350" s="505"/>
      <c r="AF350" s="505"/>
      <c r="AG350" s="505"/>
      <c r="AH350" s="505"/>
    </row>
    <row r="351" spans="15:34">
      <c r="O351" s="505"/>
      <c r="P351" s="505"/>
      <c r="Q351" s="505"/>
      <c r="R351" s="505"/>
      <c r="S351" s="505"/>
      <c r="T351" s="505"/>
      <c r="U351" s="505"/>
      <c r="V351" s="505"/>
      <c r="W351" s="505"/>
      <c r="X351" s="505"/>
      <c r="Y351" s="505"/>
      <c r="Z351" s="505"/>
      <c r="AA351" s="505"/>
      <c r="AB351" s="505"/>
      <c r="AC351" s="505"/>
      <c r="AD351" s="505"/>
      <c r="AE351" s="505"/>
      <c r="AF351" s="505"/>
      <c r="AG351" s="505"/>
      <c r="AH351" s="505"/>
    </row>
    <row r="352" spans="15:34">
      <c r="O352" s="505"/>
      <c r="P352" s="505"/>
      <c r="Q352" s="505"/>
      <c r="R352" s="505"/>
      <c r="S352" s="505"/>
      <c r="T352" s="505"/>
      <c r="U352" s="505"/>
      <c r="V352" s="505"/>
      <c r="W352" s="505"/>
      <c r="X352" s="505"/>
      <c r="Y352" s="505"/>
      <c r="Z352" s="505"/>
      <c r="AA352" s="505"/>
      <c r="AB352" s="505"/>
      <c r="AC352" s="505"/>
      <c r="AD352" s="505"/>
      <c r="AE352" s="505"/>
      <c r="AF352" s="505"/>
      <c r="AG352" s="505"/>
      <c r="AH352" s="505"/>
    </row>
    <row r="353" spans="15:34">
      <c r="O353" s="505"/>
      <c r="P353" s="505"/>
      <c r="Q353" s="505"/>
      <c r="R353" s="505"/>
      <c r="S353" s="505"/>
      <c r="T353" s="505"/>
      <c r="U353" s="505"/>
      <c r="V353" s="505"/>
      <c r="W353" s="505"/>
      <c r="X353" s="505"/>
      <c r="Y353" s="505"/>
      <c r="Z353" s="505"/>
      <c r="AA353" s="505"/>
      <c r="AB353" s="505"/>
      <c r="AC353" s="505"/>
      <c r="AD353" s="505"/>
      <c r="AE353" s="505"/>
      <c r="AF353" s="505"/>
      <c r="AG353" s="505"/>
      <c r="AH353" s="505"/>
    </row>
    <row r="354" spans="15:34">
      <c r="O354" s="505"/>
      <c r="P354" s="505"/>
      <c r="Q354" s="505"/>
      <c r="R354" s="505"/>
      <c r="S354" s="505"/>
      <c r="T354" s="505"/>
      <c r="U354" s="505"/>
      <c r="V354" s="505"/>
      <c r="W354" s="505"/>
      <c r="X354" s="505"/>
      <c r="Y354" s="505"/>
      <c r="Z354" s="505"/>
      <c r="AA354" s="505"/>
      <c r="AB354" s="505"/>
      <c r="AC354" s="505"/>
      <c r="AD354" s="505"/>
      <c r="AE354" s="505"/>
      <c r="AF354" s="505"/>
      <c r="AG354" s="505"/>
      <c r="AH354" s="505"/>
    </row>
    <row r="355" spans="15:34">
      <c r="O355" s="505"/>
      <c r="P355" s="505"/>
      <c r="Q355" s="505"/>
      <c r="R355" s="505"/>
      <c r="S355" s="505"/>
      <c r="T355" s="505"/>
      <c r="U355" s="505"/>
      <c r="V355" s="505"/>
      <c r="W355" s="505"/>
      <c r="X355" s="505"/>
      <c r="Y355" s="505"/>
      <c r="Z355" s="505"/>
      <c r="AA355" s="505"/>
      <c r="AB355" s="505"/>
      <c r="AC355" s="505"/>
      <c r="AD355" s="505"/>
      <c r="AE355" s="505"/>
      <c r="AF355" s="505"/>
      <c r="AG355" s="505"/>
      <c r="AH355" s="505"/>
    </row>
    <row r="356" spans="15:34">
      <c r="O356" s="505"/>
      <c r="P356" s="505"/>
      <c r="Q356" s="505"/>
      <c r="R356" s="505"/>
      <c r="S356" s="505"/>
      <c r="T356" s="505"/>
      <c r="U356" s="505"/>
      <c r="V356" s="505"/>
      <c r="W356" s="505"/>
      <c r="X356" s="505"/>
      <c r="Y356" s="505"/>
      <c r="Z356" s="505"/>
      <c r="AA356" s="505"/>
      <c r="AB356" s="505"/>
      <c r="AC356" s="505"/>
      <c r="AD356" s="505"/>
      <c r="AE356" s="505"/>
      <c r="AF356" s="505"/>
      <c r="AG356" s="505"/>
      <c r="AH356" s="505"/>
    </row>
    <row r="357" spans="15:34">
      <c r="O357" s="505"/>
      <c r="P357" s="505"/>
      <c r="Q357" s="505"/>
      <c r="R357" s="505"/>
      <c r="S357" s="505"/>
      <c r="T357" s="505"/>
      <c r="U357" s="505"/>
      <c r="V357" s="505"/>
      <c r="W357" s="505"/>
      <c r="X357" s="505"/>
      <c r="Y357" s="505"/>
      <c r="Z357" s="505"/>
      <c r="AA357" s="505"/>
      <c r="AB357" s="505"/>
      <c r="AC357" s="505"/>
      <c r="AD357" s="505"/>
      <c r="AE357" s="505"/>
      <c r="AF357" s="505"/>
      <c r="AG357" s="505"/>
      <c r="AH357" s="505"/>
    </row>
    <row r="358" spans="15:34">
      <c r="O358" s="505"/>
      <c r="P358" s="505"/>
      <c r="Q358" s="505"/>
      <c r="R358" s="505"/>
      <c r="S358" s="505"/>
      <c r="T358" s="505"/>
      <c r="U358" s="505"/>
      <c r="V358" s="505"/>
      <c r="W358" s="505"/>
      <c r="X358" s="505"/>
      <c r="Y358" s="505"/>
      <c r="Z358" s="505"/>
      <c r="AA358" s="505"/>
      <c r="AB358" s="505"/>
      <c r="AC358" s="505"/>
      <c r="AD358" s="505"/>
      <c r="AE358" s="505"/>
      <c r="AF358" s="505"/>
      <c r="AG358" s="505"/>
      <c r="AH358" s="505"/>
    </row>
    <row r="359" spans="15:34">
      <c r="O359" s="505"/>
      <c r="P359" s="505"/>
      <c r="Q359" s="505"/>
      <c r="R359" s="505"/>
      <c r="S359" s="505"/>
      <c r="T359" s="505"/>
      <c r="U359" s="505"/>
      <c r="V359" s="505"/>
      <c r="W359" s="505"/>
      <c r="X359" s="505"/>
      <c r="Y359" s="505"/>
      <c r="Z359" s="505"/>
      <c r="AA359" s="505"/>
      <c r="AB359" s="505"/>
      <c r="AC359" s="505"/>
      <c r="AD359" s="505"/>
      <c r="AE359" s="505"/>
      <c r="AF359" s="505"/>
      <c r="AG359" s="505"/>
      <c r="AH359" s="505"/>
    </row>
    <row r="360" spans="15:34">
      <c r="O360" s="505"/>
      <c r="P360" s="505"/>
      <c r="Q360" s="505"/>
      <c r="R360" s="505"/>
      <c r="S360" s="505"/>
      <c r="T360" s="505"/>
      <c r="U360" s="505"/>
      <c r="V360" s="505"/>
      <c r="W360" s="505"/>
      <c r="X360" s="505"/>
      <c r="Y360" s="505"/>
      <c r="Z360" s="505"/>
      <c r="AA360" s="505"/>
      <c r="AB360" s="505"/>
      <c r="AC360" s="505"/>
      <c r="AD360" s="505"/>
      <c r="AE360" s="505"/>
      <c r="AF360" s="505"/>
      <c r="AG360" s="505"/>
      <c r="AH360" s="505"/>
    </row>
    <row r="361" spans="15:34">
      <c r="O361" s="505"/>
      <c r="P361" s="505"/>
      <c r="Q361" s="505"/>
      <c r="R361" s="505"/>
      <c r="S361" s="505"/>
      <c r="T361" s="505"/>
      <c r="U361" s="505"/>
      <c r="V361" s="505"/>
      <c r="W361" s="505"/>
      <c r="X361" s="505"/>
      <c r="Y361" s="505"/>
      <c r="Z361" s="505"/>
      <c r="AA361" s="505"/>
      <c r="AB361" s="505"/>
      <c r="AC361" s="505"/>
      <c r="AD361" s="505"/>
      <c r="AE361" s="505"/>
      <c r="AF361" s="505"/>
      <c r="AG361" s="505"/>
      <c r="AH361" s="505"/>
    </row>
    <row r="362" spans="15:34">
      <c r="O362" s="505"/>
      <c r="P362" s="505"/>
      <c r="Q362" s="505"/>
      <c r="R362" s="505"/>
      <c r="S362" s="505"/>
      <c r="T362" s="505"/>
      <c r="U362" s="505"/>
      <c r="V362" s="505"/>
      <c r="W362" s="505"/>
      <c r="X362" s="505"/>
      <c r="Y362" s="505"/>
      <c r="Z362" s="505"/>
      <c r="AA362" s="505"/>
      <c r="AB362" s="505"/>
      <c r="AC362" s="505"/>
      <c r="AD362" s="505"/>
      <c r="AE362" s="505"/>
      <c r="AF362" s="505"/>
      <c r="AG362" s="505"/>
      <c r="AH362" s="505"/>
    </row>
    <row r="363" spans="15:34">
      <c r="O363" s="505"/>
      <c r="P363" s="505"/>
      <c r="Q363" s="505"/>
      <c r="R363" s="505"/>
      <c r="S363" s="505"/>
      <c r="T363" s="505"/>
      <c r="U363" s="505"/>
      <c r="V363" s="505"/>
      <c r="W363" s="505"/>
      <c r="X363" s="505"/>
      <c r="Y363" s="505"/>
      <c r="Z363" s="505"/>
      <c r="AA363" s="505"/>
      <c r="AB363" s="505"/>
      <c r="AC363" s="505"/>
      <c r="AD363" s="505"/>
      <c r="AE363" s="505"/>
      <c r="AF363" s="505"/>
      <c r="AG363" s="505"/>
      <c r="AH363" s="505"/>
    </row>
    <row r="364" spans="15:34">
      <c r="O364" s="505"/>
      <c r="P364" s="505"/>
      <c r="Q364" s="505"/>
      <c r="R364" s="505"/>
      <c r="S364" s="505"/>
      <c r="T364" s="505"/>
      <c r="U364" s="505"/>
      <c r="V364" s="505"/>
      <c r="W364" s="505"/>
      <c r="X364" s="505"/>
      <c r="Y364" s="505"/>
      <c r="Z364" s="505"/>
      <c r="AA364" s="505"/>
      <c r="AB364" s="505"/>
      <c r="AC364" s="505"/>
      <c r="AD364" s="505"/>
      <c r="AE364" s="505"/>
      <c r="AF364" s="505"/>
      <c r="AG364" s="505"/>
      <c r="AH364" s="505"/>
    </row>
    <row r="365" spans="15:34">
      <c r="O365" s="505"/>
      <c r="P365" s="505"/>
      <c r="Q365" s="505"/>
      <c r="R365" s="505"/>
      <c r="S365" s="505"/>
      <c r="T365" s="505"/>
      <c r="U365" s="505"/>
      <c r="V365" s="505"/>
      <c r="W365" s="505"/>
      <c r="X365" s="505"/>
      <c r="Y365" s="505"/>
      <c r="Z365" s="505"/>
      <c r="AA365" s="505"/>
      <c r="AB365" s="505"/>
      <c r="AC365" s="505"/>
      <c r="AD365" s="505"/>
      <c r="AE365" s="505"/>
      <c r="AF365" s="505"/>
      <c r="AG365" s="505"/>
      <c r="AH365" s="505"/>
    </row>
    <row r="366" spans="15:34">
      <c r="O366" s="505"/>
      <c r="P366" s="505"/>
      <c r="Q366" s="505"/>
      <c r="R366" s="505"/>
      <c r="S366" s="505"/>
      <c r="T366" s="505"/>
      <c r="U366" s="505"/>
      <c r="V366" s="505"/>
      <c r="W366" s="505"/>
      <c r="X366" s="505"/>
      <c r="Y366" s="505"/>
      <c r="Z366" s="505"/>
      <c r="AA366" s="505"/>
      <c r="AB366" s="505"/>
      <c r="AC366" s="505"/>
      <c r="AD366" s="505"/>
      <c r="AE366" s="505"/>
      <c r="AF366" s="505"/>
      <c r="AG366" s="505"/>
      <c r="AH366" s="505"/>
    </row>
    <row r="367" spans="15:34">
      <c r="O367" s="505"/>
      <c r="P367" s="505"/>
      <c r="Q367" s="505"/>
      <c r="R367" s="505"/>
      <c r="S367" s="505"/>
      <c r="T367" s="505"/>
      <c r="U367" s="505"/>
      <c r="V367" s="505"/>
      <c r="W367" s="505"/>
      <c r="X367" s="505"/>
      <c r="Y367" s="505"/>
      <c r="Z367" s="505"/>
      <c r="AA367" s="505"/>
      <c r="AB367" s="505"/>
      <c r="AC367" s="505"/>
      <c r="AD367" s="505"/>
      <c r="AE367" s="505"/>
      <c r="AF367" s="505"/>
      <c r="AG367" s="505"/>
      <c r="AH367" s="505"/>
    </row>
    <row r="368" spans="15:34">
      <c r="O368" s="505"/>
      <c r="P368" s="505"/>
      <c r="Q368" s="505"/>
      <c r="R368" s="505"/>
      <c r="S368" s="505"/>
      <c r="T368" s="505"/>
      <c r="U368" s="505"/>
      <c r="V368" s="505"/>
      <c r="W368" s="505"/>
      <c r="X368" s="505"/>
      <c r="Y368" s="505"/>
      <c r="Z368" s="505"/>
      <c r="AA368" s="505"/>
      <c r="AB368" s="505"/>
      <c r="AC368" s="505"/>
      <c r="AD368" s="505"/>
      <c r="AE368" s="505"/>
      <c r="AF368" s="505"/>
      <c r="AG368" s="505"/>
      <c r="AH368" s="505"/>
    </row>
    <row r="369" spans="15:34">
      <c r="O369" s="505"/>
      <c r="P369" s="505"/>
      <c r="Q369" s="505"/>
      <c r="R369" s="505"/>
      <c r="S369" s="505"/>
      <c r="T369" s="505"/>
      <c r="U369" s="505"/>
      <c r="V369" s="505"/>
      <c r="W369" s="505"/>
      <c r="X369" s="505"/>
      <c r="Y369" s="505"/>
      <c r="Z369" s="505"/>
      <c r="AA369" s="505"/>
      <c r="AB369" s="505"/>
      <c r="AC369" s="505"/>
      <c r="AD369" s="505"/>
      <c r="AE369" s="505"/>
      <c r="AF369" s="505"/>
      <c r="AG369" s="505"/>
      <c r="AH369" s="505"/>
    </row>
    <row r="370" spans="15:34">
      <c r="O370" s="505"/>
      <c r="P370" s="505"/>
      <c r="Q370" s="505"/>
      <c r="R370" s="505"/>
      <c r="S370" s="505"/>
      <c r="T370" s="505"/>
      <c r="U370" s="505"/>
      <c r="V370" s="505"/>
      <c r="W370" s="505"/>
      <c r="X370" s="505"/>
      <c r="Y370" s="505"/>
      <c r="Z370" s="505"/>
      <c r="AA370" s="505"/>
      <c r="AB370" s="505"/>
      <c r="AC370" s="505"/>
      <c r="AD370" s="505"/>
      <c r="AE370" s="505"/>
      <c r="AF370" s="505"/>
      <c r="AG370" s="505"/>
      <c r="AH370" s="505"/>
    </row>
    <row r="371" spans="15:34">
      <c r="O371" s="505"/>
      <c r="P371" s="505"/>
      <c r="Q371" s="505"/>
      <c r="R371" s="505"/>
      <c r="S371" s="505"/>
      <c r="T371" s="505"/>
      <c r="U371" s="505"/>
      <c r="V371" s="505"/>
      <c r="W371" s="505"/>
      <c r="X371" s="505"/>
      <c r="Y371" s="505"/>
      <c r="Z371" s="505"/>
      <c r="AA371" s="505"/>
      <c r="AB371" s="505"/>
      <c r="AC371" s="505"/>
      <c r="AD371" s="505"/>
      <c r="AE371" s="505"/>
      <c r="AF371" s="505"/>
      <c r="AG371" s="505"/>
      <c r="AH371" s="505"/>
    </row>
    <row r="372" spans="15:34">
      <c r="O372" s="505"/>
      <c r="P372" s="505"/>
      <c r="Q372" s="505"/>
      <c r="R372" s="505"/>
      <c r="S372" s="505"/>
      <c r="T372" s="505"/>
      <c r="U372" s="505"/>
      <c r="V372" s="505"/>
      <c r="W372" s="505"/>
      <c r="X372" s="505"/>
      <c r="Y372" s="505"/>
      <c r="Z372" s="505"/>
      <c r="AA372" s="505"/>
      <c r="AB372" s="505"/>
      <c r="AC372" s="505"/>
      <c r="AD372" s="505"/>
      <c r="AE372" s="505"/>
      <c r="AF372" s="505"/>
      <c r="AG372" s="505"/>
      <c r="AH372" s="505"/>
    </row>
    <row r="373" spans="15:34">
      <c r="O373" s="505"/>
      <c r="P373" s="505"/>
      <c r="Q373" s="505"/>
      <c r="R373" s="505"/>
      <c r="S373" s="505"/>
      <c r="T373" s="505"/>
      <c r="U373" s="505"/>
      <c r="V373" s="505"/>
      <c r="W373" s="505"/>
      <c r="X373" s="505"/>
      <c r="Y373" s="505"/>
      <c r="Z373" s="505"/>
      <c r="AA373" s="505"/>
      <c r="AB373" s="505"/>
      <c r="AC373" s="505"/>
      <c r="AD373" s="505"/>
      <c r="AE373" s="505"/>
      <c r="AF373" s="505"/>
      <c r="AG373" s="505"/>
      <c r="AH373" s="505"/>
    </row>
    <row r="374" spans="15:34">
      <c r="O374" s="505"/>
      <c r="P374" s="505"/>
      <c r="Q374" s="505"/>
      <c r="R374" s="505"/>
      <c r="S374" s="505"/>
      <c r="T374" s="505"/>
      <c r="U374" s="505"/>
      <c r="V374" s="505"/>
      <c r="W374" s="505"/>
      <c r="X374" s="505"/>
      <c r="Y374" s="505"/>
      <c r="Z374" s="505"/>
      <c r="AA374" s="505"/>
      <c r="AB374" s="505"/>
      <c r="AC374" s="505"/>
      <c r="AD374" s="505"/>
      <c r="AE374" s="505"/>
      <c r="AF374" s="505"/>
      <c r="AG374" s="505"/>
      <c r="AH374" s="505"/>
    </row>
    <row r="375" spans="15:34">
      <c r="O375" s="505"/>
      <c r="P375" s="505"/>
      <c r="Q375" s="505"/>
      <c r="R375" s="505"/>
      <c r="S375" s="505"/>
      <c r="T375" s="505"/>
      <c r="U375" s="505"/>
      <c r="V375" s="505"/>
      <c r="W375" s="505"/>
      <c r="X375" s="505"/>
      <c r="Y375" s="505"/>
      <c r="Z375" s="505"/>
      <c r="AA375" s="505"/>
      <c r="AB375" s="505"/>
      <c r="AC375" s="505"/>
      <c r="AD375" s="505"/>
      <c r="AE375" s="505"/>
      <c r="AF375" s="505"/>
      <c r="AG375" s="505"/>
      <c r="AH375" s="505"/>
    </row>
    <row r="376" spans="15:34">
      <c r="O376" s="505"/>
      <c r="P376" s="505"/>
      <c r="Q376" s="505"/>
      <c r="R376" s="505"/>
      <c r="S376" s="505"/>
      <c r="T376" s="505"/>
      <c r="U376" s="505"/>
      <c r="V376" s="505"/>
      <c r="W376" s="505"/>
      <c r="X376" s="505"/>
      <c r="Y376" s="505"/>
      <c r="Z376" s="505"/>
      <c r="AA376" s="505"/>
      <c r="AB376" s="505"/>
      <c r="AC376" s="505"/>
      <c r="AD376" s="505"/>
      <c r="AE376" s="505"/>
      <c r="AF376" s="505"/>
      <c r="AG376" s="505"/>
      <c r="AH376" s="505"/>
    </row>
    <row r="377" spans="15:34">
      <c r="O377" s="505"/>
      <c r="P377" s="505"/>
      <c r="Q377" s="505"/>
      <c r="R377" s="505"/>
      <c r="S377" s="505"/>
      <c r="T377" s="505"/>
      <c r="U377" s="505"/>
      <c r="V377" s="505"/>
      <c r="W377" s="505"/>
      <c r="X377" s="505"/>
      <c r="Y377" s="505"/>
      <c r="Z377" s="505"/>
      <c r="AA377" s="505"/>
      <c r="AB377" s="505"/>
      <c r="AC377" s="505"/>
      <c r="AD377" s="505"/>
      <c r="AE377" s="505"/>
      <c r="AF377" s="505"/>
      <c r="AG377" s="505"/>
      <c r="AH377" s="505"/>
    </row>
    <row r="378" spans="15:34">
      <c r="O378" s="505"/>
      <c r="P378" s="505"/>
      <c r="Q378" s="505"/>
      <c r="R378" s="505"/>
      <c r="S378" s="505"/>
      <c r="T378" s="505"/>
      <c r="U378" s="505"/>
      <c r="V378" s="505"/>
      <c r="W378" s="505"/>
      <c r="X378" s="505"/>
      <c r="Y378" s="505"/>
      <c r="Z378" s="505"/>
      <c r="AA378" s="505"/>
      <c r="AB378" s="505"/>
      <c r="AC378" s="505"/>
      <c r="AD378" s="505"/>
      <c r="AE378" s="505"/>
      <c r="AF378" s="505"/>
      <c r="AG378" s="505"/>
      <c r="AH378" s="505"/>
    </row>
    <row r="379" spans="15:34">
      <c r="O379" s="505"/>
      <c r="P379" s="505"/>
      <c r="Q379" s="505"/>
      <c r="R379" s="505"/>
      <c r="S379" s="505"/>
      <c r="T379" s="505"/>
      <c r="U379" s="505"/>
      <c r="V379" s="505"/>
      <c r="W379" s="505"/>
      <c r="X379" s="505"/>
      <c r="Y379" s="505"/>
      <c r="Z379" s="505"/>
      <c r="AA379" s="505"/>
      <c r="AB379" s="505"/>
      <c r="AC379" s="505"/>
      <c r="AD379" s="505"/>
      <c r="AE379" s="505"/>
      <c r="AF379" s="505"/>
      <c r="AG379" s="505"/>
      <c r="AH379" s="505"/>
    </row>
    <row r="380" spans="15:34">
      <c r="O380" s="505"/>
      <c r="P380" s="505"/>
      <c r="Q380" s="505"/>
      <c r="R380" s="505"/>
      <c r="S380" s="505"/>
      <c r="T380" s="505"/>
      <c r="U380" s="505"/>
      <c r="V380" s="505"/>
      <c r="W380" s="505"/>
      <c r="X380" s="505"/>
      <c r="Y380" s="505"/>
      <c r="Z380" s="505"/>
      <c r="AA380" s="505"/>
      <c r="AB380" s="505"/>
      <c r="AC380" s="505"/>
      <c r="AD380" s="505"/>
      <c r="AE380" s="505"/>
      <c r="AF380" s="505"/>
      <c r="AG380" s="505"/>
      <c r="AH380" s="505"/>
    </row>
    <row r="381" spans="15:34">
      <c r="O381" s="505"/>
      <c r="P381" s="505"/>
      <c r="Q381" s="505"/>
      <c r="R381" s="505"/>
      <c r="S381" s="505"/>
      <c r="T381" s="505"/>
      <c r="U381" s="505"/>
      <c r="V381" s="505"/>
      <c r="W381" s="505"/>
      <c r="X381" s="505"/>
      <c r="Y381" s="505"/>
      <c r="Z381" s="505"/>
      <c r="AA381" s="505"/>
      <c r="AB381" s="505"/>
      <c r="AC381" s="505"/>
      <c r="AD381" s="505"/>
      <c r="AE381" s="505"/>
      <c r="AF381" s="505"/>
      <c r="AG381" s="505"/>
      <c r="AH381" s="505"/>
    </row>
    <row r="382" spans="15:34">
      <c r="O382" s="505"/>
      <c r="P382" s="505"/>
      <c r="Q382" s="505"/>
      <c r="R382" s="505"/>
      <c r="S382" s="505"/>
      <c r="T382" s="505"/>
      <c r="U382" s="505"/>
      <c r="V382" s="505"/>
      <c r="W382" s="505"/>
      <c r="X382" s="505"/>
      <c r="Y382" s="505"/>
      <c r="Z382" s="505"/>
      <c r="AA382" s="505"/>
      <c r="AB382" s="505"/>
      <c r="AC382" s="505"/>
      <c r="AD382" s="505"/>
      <c r="AE382" s="505"/>
      <c r="AF382" s="505"/>
      <c r="AG382" s="505"/>
      <c r="AH382" s="505"/>
    </row>
    <row r="383" spans="15:34">
      <c r="O383" s="505"/>
      <c r="P383" s="505"/>
      <c r="Q383" s="505"/>
      <c r="R383" s="505"/>
      <c r="S383" s="505"/>
      <c r="T383" s="505"/>
      <c r="U383" s="505"/>
      <c r="V383" s="505"/>
      <c r="W383" s="505"/>
      <c r="X383" s="505"/>
      <c r="Y383" s="505"/>
      <c r="Z383" s="505"/>
      <c r="AA383" s="505"/>
      <c r="AB383" s="505"/>
      <c r="AC383" s="505"/>
      <c r="AD383" s="505"/>
      <c r="AE383" s="505"/>
      <c r="AF383" s="505"/>
      <c r="AG383" s="505"/>
      <c r="AH383" s="505"/>
    </row>
    <row r="384" spans="15:34">
      <c r="O384" s="505"/>
      <c r="P384" s="505"/>
      <c r="Q384" s="505"/>
      <c r="R384" s="505"/>
      <c r="S384" s="505"/>
      <c r="T384" s="505"/>
      <c r="U384" s="505"/>
      <c r="V384" s="505"/>
      <c r="W384" s="505"/>
      <c r="X384" s="505"/>
      <c r="Y384" s="505"/>
      <c r="Z384" s="505"/>
      <c r="AA384" s="505"/>
      <c r="AB384" s="505"/>
      <c r="AC384" s="505"/>
      <c r="AD384" s="505"/>
      <c r="AE384" s="505"/>
      <c r="AF384" s="505"/>
      <c r="AG384" s="505"/>
      <c r="AH384" s="505"/>
    </row>
    <row r="385" spans="15:34">
      <c r="O385" s="505"/>
      <c r="P385" s="505"/>
      <c r="Q385" s="505"/>
      <c r="R385" s="505"/>
      <c r="S385" s="505"/>
      <c r="T385" s="505"/>
      <c r="U385" s="505"/>
      <c r="V385" s="505"/>
      <c r="W385" s="505"/>
      <c r="X385" s="505"/>
      <c r="Y385" s="505"/>
      <c r="Z385" s="505"/>
      <c r="AA385" s="505"/>
      <c r="AB385" s="505"/>
      <c r="AC385" s="505"/>
      <c r="AD385" s="505"/>
      <c r="AE385" s="505"/>
      <c r="AF385" s="505"/>
      <c r="AG385" s="505"/>
      <c r="AH385" s="505"/>
    </row>
    <row r="386" spans="15:34">
      <c r="O386" s="505"/>
      <c r="P386" s="505"/>
      <c r="Q386" s="505"/>
      <c r="R386" s="505"/>
      <c r="S386" s="505"/>
      <c r="T386" s="505"/>
      <c r="U386" s="505"/>
      <c r="V386" s="505"/>
      <c r="W386" s="505"/>
      <c r="X386" s="505"/>
      <c r="Y386" s="505"/>
      <c r="Z386" s="505"/>
      <c r="AA386" s="505"/>
      <c r="AB386" s="505"/>
      <c r="AC386" s="505"/>
      <c r="AD386" s="505"/>
      <c r="AE386" s="505"/>
      <c r="AF386" s="505"/>
      <c r="AG386" s="505"/>
      <c r="AH386" s="505"/>
    </row>
    <row r="387" spans="15:34">
      <c r="O387" s="505"/>
      <c r="P387" s="505"/>
      <c r="Q387" s="505"/>
      <c r="R387" s="505"/>
      <c r="S387" s="505"/>
      <c r="T387" s="505"/>
      <c r="U387" s="505"/>
      <c r="V387" s="505"/>
      <c r="W387" s="505"/>
      <c r="X387" s="505"/>
      <c r="Y387" s="505"/>
      <c r="Z387" s="505"/>
      <c r="AA387" s="505"/>
      <c r="AB387" s="505"/>
      <c r="AC387" s="505"/>
      <c r="AD387" s="505"/>
      <c r="AE387" s="505"/>
      <c r="AF387" s="505"/>
      <c r="AG387" s="505"/>
      <c r="AH387" s="505"/>
    </row>
    <row r="388" spans="15:34">
      <c r="O388" s="505"/>
      <c r="P388" s="505"/>
      <c r="Q388" s="505"/>
      <c r="R388" s="505"/>
      <c r="S388" s="505"/>
      <c r="T388" s="505"/>
      <c r="U388" s="505"/>
      <c r="V388" s="505"/>
      <c r="W388" s="505"/>
      <c r="X388" s="505"/>
      <c r="Y388" s="505"/>
      <c r="Z388" s="505"/>
      <c r="AA388" s="505"/>
      <c r="AB388" s="505"/>
      <c r="AC388" s="505"/>
      <c r="AD388" s="505"/>
      <c r="AE388" s="505"/>
      <c r="AF388" s="505"/>
      <c r="AG388" s="505"/>
      <c r="AH388" s="505"/>
    </row>
    <row r="389" spans="15:34">
      <c r="O389" s="505"/>
      <c r="P389" s="505"/>
      <c r="Q389" s="505"/>
      <c r="R389" s="505"/>
      <c r="S389" s="505"/>
      <c r="T389" s="505"/>
      <c r="U389" s="505"/>
      <c r="V389" s="505"/>
      <c r="W389" s="505"/>
      <c r="X389" s="505"/>
      <c r="Y389" s="505"/>
      <c r="Z389" s="505"/>
      <c r="AA389" s="505"/>
      <c r="AB389" s="505"/>
      <c r="AC389" s="505"/>
      <c r="AD389" s="505"/>
      <c r="AE389" s="505"/>
      <c r="AF389" s="505"/>
      <c r="AG389" s="505"/>
      <c r="AH389" s="505"/>
    </row>
    <row r="390" spans="15:34">
      <c r="O390" s="505"/>
      <c r="P390" s="505"/>
      <c r="Q390" s="505"/>
      <c r="R390" s="505"/>
      <c r="S390" s="505"/>
      <c r="T390" s="505"/>
      <c r="U390" s="505"/>
      <c r="V390" s="505"/>
      <c r="W390" s="505"/>
      <c r="X390" s="505"/>
      <c r="Y390" s="505"/>
      <c r="Z390" s="505"/>
      <c r="AA390" s="505"/>
      <c r="AB390" s="505"/>
      <c r="AC390" s="505"/>
      <c r="AD390" s="505"/>
      <c r="AE390" s="505"/>
      <c r="AF390" s="505"/>
      <c r="AG390" s="505"/>
      <c r="AH390" s="505"/>
    </row>
    <row r="391" spans="15:34">
      <c r="O391" s="505"/>
      <c r="P391" s="505"/>
      <c r="Q391" s="505"/>
      <c r="R391" s="505"/>
      <c r="S391" s="505"/>
      <c r="T391" s="505"/>
      <c r="U391" s="505"/>
      <c r="V391" s="505"/>
      <c r="W391" s="505"/>
      <c r="X391" s="505"/>
      <c r="Y391" s="505"/>
      <c r="Z391" s="505"/>
      <c r="AA391" s="505"/>
      <c r="AB391" s="505"/>
      <c r="AC391" s="505"/>
      <c r="AD391" s="505"/>
      <c r="AE391" s="505"/>
      <c r="AF391" s="505"/>
      <c r="AG391" s="505"/>
      <c r="AH391" s="505"/>
    </row>
    <row r="392" spans="15:34">
      <c r="O392" s="505"/>
      <c r="P392" s="505"/>
      <c r="Q392" s="505"/>
      <c r="R392" s="505"/>
      <c r="S392" s="505"/>
      <c r="T392" s="505"/>
      <c r="U392" s="505"/>
      <c r="V392" s="505"/>
      <c r="W392" s="505"/>
      <c r="X392" s="505"/>
      <c r="Y392" s="505"/>
      <c r="Z392" s="505"/>
      <c r="AA392" s="505"/>
      <c r="AB392" s="505"/>
      <c r="AC392" s="505"/>
      <c r="AD392" s="505"/>
      <c r="AE392" s="505"/>
      <c r="AF392" s="505"/>
      <c r="AG392" s="505"/>
      <c r="AH392" s="505"/>
    </row>
    <row r="393" spans="15:34">
      <c r="O393" s="505"/>
      <c r="P393" s="505"/>
      <c r="Q393" s="505"/>
      <c r="R393" s="505"/>
      <c r="S393" s="505"/>
      <c r="T393" s="505"/>
      <c r="U393" s="505"/>
      <c r="V393" s="505"/>
      <c r="W393" s="505"/>
      <c r="X393" s="505"/>
      <c r="Y393" s="505"/>
      <c r="Z393" s="505"/>
      <c r="AA393" s="505"/>
      <c r="AB393" s="505"/>
      <c r="AC393" s="505"/>
      <c r="AD393" s="505"/>
      <c r="AE393" s="505"/>
      <c r="AF393" s="505"/>
      <c r="AG393" s="505"/>
      <c r="AH393" s="505"/>
    </row>
    <row r="394" spans="15:34">
      <c r="O394" s="505"/>
      <c r="P394" s="505"/>
      <c r="Q394" s="505"/>
      <c r="R394" s="505"/>
      <c r="S394" s="505"/>
      <c r="T394" s="505"/>
      <c r="U394" s="505"/>
      <c r="V394" s="505"/>
      <c r="W394" s="505"/>
      <c r="X394" s="505"/>
      <c r="Y394" s="505"/>
      <c r="Z394" s="505"/>
      <c r="AA394" s="505"/>
      <c r="AB394" s="505"/>
      <c r="AC394" s="505"/>
      <c r="AD394" s="505"/>
      <c r="AE394" s="505"/>
      <c r="AF394" s="505"/>
      <c r="AG394" s="505"/>
      <c r="AH394" s="505"/>
    </row>
    <row r="395" spans="15:34">
      <c r="O395" s="505"/>
      <c r="P395" s="505"/>
      <c r="Q395" s="505"/>
      <c r="R395" s="505"/>
      <c r="S395" s="505"/>
      <c r="T395" s="505"/>
      <c r="U395" s="505"/>
      <c r="V395" s="505"/>
      <c r="W395" s="505"/>
      <c r="X395" s="505"/>
      <c r="Y395" s="505"/>
      <c r="Z395" s="505"/>
      <c r="AA395" s="505"/>
      <c r="AB395" s="505"/>
      <c r="AC395" s="505"/>
      <c r="AD395" s="505"/>
      <c r="AE395" s="505"/>
      <c r="AF395" s="505"/>
      <c r="AG395" s="505"/>
      <c r="AH395" s="505"/>
    </row>
  </sheetData>
  <mergeCells count="13">
    <mergeCell ref="B37:N37"/>
    <mergeCell ref="B29:N29"/>
    <mergeCell ref="B30:N30"/>
    <mergeCell ref="B31:N31"/>
    <mergeCell ref="B32:N32"/>
    <mergeCell ref="D33:N33"/>
    <mergeCell ref="B36:N36"/>
    <mergeCell ref="A23:C23"/>
    <mergeCell ref="E1:N1"/>
    <mergeCell ref="A3:C3"/>
    <mergeCell ref="A8:C8"/>
    <mergeCell ref="A13:C13"/>
    <mergeCell ref="A18:C18"/>
  </mergeCells>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5A.53</oddHeader>
    <oddFooter>&amp;L&amp;8&amp;G 
&amp;"Arial,Regular"REPORT ON
GOVERNMENT
SERVICES 2015&amp;C &amp;R&amp;8&amp;G&amp;"Arial,Regular" 
VOCATIONAL EDUCATION
AND TRAINING
&amp;"Arial,Regular"PAGE &amp;"Arial,Bold"&amp;P&amp;"Arial,Regular" of TABLE 5A.53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O79"/>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19.85546875" style="499" customWidth="1"/>
    <col min="6" max="6" width="4" style="499" customWidth="1"/>
    <col min="7" max="7" width="10.42578125" style="499" customWidth="1"/>
    <col min="8" max="9" width="10.5703125" style="499" customWidth="1"/>
    <col min="10" max="14" width="10.42578125" style="499" customWidth="1"/>
    <col min="15" max="15" width="10.5703125" style="499" customWidth="1"/>
    <col min="16" max="16384" width="9.140625" style="499"/>
  </cols>
  <sheetData>
    <row r="1" spans="1:15" ht="48" customHeight="1">
      <c r="A1" s="616" t="s">
        <v>6054</v>
      </c>
      <c r="B1" s="661"/>
      <c r="C1" s="661"/>
      <c r="D1" s="661"/>
      <c r="E1" s="1170" t="s">
        <v>6055</v>
      </c>
      <c r="F1" s="1170"/>
      <c r="G1" s="1170"/>
      <c r="H1" s="1170"/>
      <c r="I1" s="1170"/>
      <c r="J1" s="1170"/>
      <c r="K1" s="1170"/>
      <c r="L1" s="1170"/>
      <c r="M1" s="1170"/>
      <c r="N1" s="1170"/>
      <c r="O1" s="1170"/>
    </row>
    <row r="2" spans="1:15" s="379" customFormat="1" ht="16.5" customHeight="1">
      <c r="A2" s="704"/>
      <c r="B2" s="704"/>
      <c r="C2" s="704"/>
      <c r="D2" s="704"/>
      <c r="E2" s="644"/>
      <c r="F2" s="644" t="s">
        <v>96</v>
      </c>
      <c r="G2" s="644" t="s">
        <v>6</v>
      </c>
      <c r="H2" s="644" t="s">
        <v>7</v>
      </c>
      <c r="I2" s="644" t="s">
        <v>6056</v>
      </c>
      <c r="J2" s="644" t="s">
        <v>9</v>
      </c>
      <c r="K2" s="644" t="s">
        <v>222</v>
      </c>
      <c r="L2" s="644" t="s">
        <v>15</v>
      </c>
      <c r="M2" s="644" t="s">
        <v>16</v>
      </c>
      <c r="N2" s="644" t="s">
        <v>17</v>
      </c>
      <c r="O2" s="644" t="s">
        <v>18</v>
      </c>
    </row>
    <row r="3" spans="1:15" s="379" customFormat="1" ht="16.5" customHeight="1">
      <c r="A3" s="1099">
        <v>2012</v>
      </c>
      <c r="B3" s="1099"/>
      <c r="C3" s="1099"/>
      <c r="D3" s="705"/>
      <c r="E3" s="706"/>
      <c r="F3" s="645"/>
      <c r="H3" s="706"/>
      <c r="I3" s="706"/>
      <c r="J3" s="706"/>
      <c r="K3" s="706"/>
      <c r="L3" s="706"/>
      <c r="M3" s="706"/>
      <c r="N3" s="706"/>
      <c r="O3" s="706"/>
    </row>
    <row r="4" spans="1:15" s="568" customFormat="1" ht="16.5" customHeight="1">
      <c r="A4" s="664" t="s">
        <v>6057</v>
      </c>
      <c r="B4" s="707"/>
      <c r="C4" s="708"/>
      <c r="D4" s="708"/>
      <c r="E4" s="708"/>
      <c r="F4" s="708"/>
      <c r="H4" s="709"/>
      <c r="I4" s="709"/>
      <c r="J4" s="709"/>
      <c r="K4" s="709"/>
      <c r="L4" s="709"/>
      <c r="M4" s="709"/>
      <c r="N4" s="709"/>
      <c r="O4" s="709"/>
    </row>
    <row r="5" spans="1:15" s="379" customFormat="1" ht="16.5" customHeight="1">
      <c r="B5" s="710" t="s">
        <v>6058</v>
      </c>
      <c r="C5" s="711"/>
      <c r="D5" s="711"/>
      <c r="E5" s="711"/>
      <c r="F5" s="646" t="s">
        <v>21</v>
      </c>
      <c r="G5" s="647">
        <v>79595</v>
      </c>
      <c r="H5" s="647">
        <v>161984</v>
      </c>
      <c r="I5" s="647">
        <v>63413</v>
      </c>
      <c r="J5" s="647">
        <v>28400</v>
      </c>
      <c r="K5" s="647">
        <v>21083</v>
      </c>
      <c r="L5" s="647">
        <v>7257</v>
      </c>
      <c r="M5" s="647">
        <v>5198</v>
      </c>
      <c r="N5" s="647">
        <v>3507</v>
      </c>
      <c r="O5" s="647">
        <v>370437</v>
      </c>
    </row>
    <row r="6" spans="1:15" s="379" customFormat="1" ht="16.5" customHeight="1">
      <c r="B6" s="710" t="s">
        <v>6059</v>
      </c>
      <c r="C6" s="711"/>
      <c r="D6" s="711"/>
      <c r="E6" s="711"/>
      <c r="F6" s="646" t="s">
        <v>21</v>
      </c>
      <c r="G6" s="647">
        <v>3846</v>
      </c>
      <c r="H6" s="647">
        <v>1461</v>
      </c>
      <c r="I6" s="647">
        <v>3760</v>
      </c>
      <c r="J6" s="647">
        <v>1939</v>
      </c>
      <c r="K6" s="647">
        <v>885</v>
      </c>
      <c r="L6" s="647">
        <v>384</v>
      </c>
      <c r="M6" s="647">
        <v>185</v>
      </c>
      <c r="N6" s="647">
        <v>1199</v>
      </c>
      <c r="O6" s="647">
        <v>13659</v>
      </c>
    </row>
    <row r="7" spans="1:15" s="379" customFormat="1" ht="16.5" customHeight="1">
      <c r="B7" s="710" t="s">
        <v>6060</v>
      </c>
      <c r="C7" s="711"/>
      <c r="D7" s="711"/>
      <c r="E7" s="711"/>
      <c r="F7" s="646" t="s">
        <v>21</v>
      </c>
      <c r="G7" s="647">
        <v>74905</v>
      </c>
      <c r="H7" s="647">
        <v>158760</v>
      </c>
      <c r="I7" s="647">
        <v>53025</v>
      </c>
      <c r="J7" s="647">
        <v>24149</v>
      </c>
      <c r="K7" s="647">
        <v>19531</v>
      </c>
      <c r="L7" s="647">
        <v>6797</v>
      </c>
      <c r="M7" s="647">
        <v>3824</v>
      </c>
      <c r="N7" s="647">
        <v>2267</v>
      </c>
      <c r="O7" s="647">
        <v>343258</v>
      </c>
    </row>
    <row r="8" spans="1:15" s="568" customFormat="1" ht="16.5" customHeight="1">
      <c r="A8" s="651" t="s">
        <v>6061</v>
      </c>
      <c r="B8" s="712"/>
      <c r="C8" s="708"/>
      <c r="D8" s="708"/>
      <c r="E8" s="708"/>
      <c r="F8" s="708"/>
      <c r="H8" s="713"/>
      <c r="I8" s="713"/>
      <c r="J8" s="713"/>
      <c r="K8" s="713"/>
      <c r="L8" s="713"/>
      <c r="M8" s="713"/>
      <c r="N8" s="713"/>
      <c r="O8" s="713"/>
    </row>
    <row r="9" spans="1:15" s="444" customFormat="1" ht="16.5" customHeight="1">
      <c r="A9" s="379"/>
      <c r="B9" s="710" t="s">
        <v>6058</v>
      </c>
      <c r="C9" s="711"/>
      <c r="D9" s="711"/>
      <c r="E9" s="711"/>
      <c r="F9" s="646" t="s">
        <v>21</v>
      </c>
      <c r="G9" s="714">
        <v>532834</v>
      </c>
      <c r="H9" s="714">
        <v>728007</v>
      </c>
      <c r="I9" s="714">
        <v>355709</v>
      </c>
      <c r="J9" s="714">
        <v>184503</v>
      </c>
      <c r="K9" s="714">
        <v>152963</v>
      </c>
      <c r="L9" s="714">
        <v>50406</v>
      </c>
      <c r="M9" s="714">
        <v>32803</v>
      </c>
      <c r="N9" s="714">
        <v>24980</v>
      </c>
      <c r="O9" s="714">
        <v>2062205</v>
      </c>
    </row>
    <row r="10" spans="1:15" s="444" customFormat="1" ht="16.5" customHeight="1">
      <c r="A10" s="379"/>
      <c r="B10" s="710" t="s">
        <v>6059</v>
      </c>
      <c r="C10" s="711"/>
      <c r="D10" s="711"/>
      <c r="E10" s="711"/>
      <c r="F10" s="646" t="s">
        <v>21</v>
      </c>
      <c r="G10" s="714">
        <v>30606</v>
      </c>
      <c r="H10" s="714">
        <v>9284</v>
      </c>
      <c r="I10" s="714">
        <v>23500</v>
      </c>
      <c r="J10" s="714">
        <v>17084</v>
      </c>
      <c r="K10" s="714">
        <v>7834</v>
      </c>
      <c r="L10" s="714">
        <v>2537</v>
      </c>
      <c r="M10" s="714">
        <v>848</v>
      </c>
      <c r="N10" s="714">
        <v>10426</v>
      </c>
      <c r="O10" s="714">
        <v>102119</v>
      </c>
    </row>
    <row r="11" spans="1:15" s="444" customFormat="1" ht="16.5" customHeight="1">
      <c r="A11" s="379"/>
      <c r="B11" s="710" t="s">
        <v>6060</v>
      </c>
      <c r="C11" s="711"/>
      <c r="D11" s="711"/>
      <c r="E11" s="711"/>
      <c r="F11" s="646" t="s">
        <v>21</v>
      </c>
      <c r="G11" s="714">
        <v>492832</v>
      </c>
      <c r="H11" s="714">
        <v>709853</v>
      </c>
      <c r="I11" s="714">
        <v>288288</v>
      </c>
      <c r="J11" s="714">
        <v>139595</v>
      </c>
      <c r="K11" s="714">
        <v>141704</v>
      </c>
      <c r="L11" s="714">
        <v>47092</v>
      </c>
      <c r="M11" s="714">
        <v>29758</v>
      </c>
      <c r="N11" s="714">
        <v>14351</v>
      </c>
      <c r="O11" s="714">
        <v>1863473</v>
      </c>
    </row>
    <row r="12" spans="1:15" s="568" customFormat="1" ht="16.5" customHeight="1">
      <c r="A12" s="651" t="s">
        <v>6062</v>
      </c>
      <c r="B12" s="712"/>
      <c r="C12" s="708"/>
      <c r="D12" s="708"/>
      <c r="E12" s="708"/>
      <c r="F12" s="708"/>
      <c r="H12" s="713"/>
      <c r="I12" s="713"/>
      <c r="J12" s="713"/>
      <c r="K12" s="713"/>
      <c r="L12" s="713"/>
      <c r="M12" s="713"/>
      <c r="N12" s="713"/>
      <c r="O12" s="713"/>
    </row>
    <row r="13" spans="1:15" ht="16.5" customHeight="1">
      <c r="A13" s="379"/>
      <c r="B13" s="710" t="s">
        <v>6058</v>
      </c>
      <c r="C13" s="711"/>
      <c r="D13" s="711"/>
      <c r="E13" s="711"/>
      <c r="F13" s="652" t="s">
        <v>159</v>
      </c>
      <c r="G13" s="715">
        <v>14.938048200000001</v>
      </c>
      <c r="H13" s="715">
        <v>22.250335499999998</v>
      </c>
      <c r="I13" s="715">
        <v>17.8272127</v>
      </c>
      <c r="J13" s="715">
        <v>15.392703600000001</v>
      </c>
      <c r="K13" s="715">
        <v>13.783071700000001</v>
      </c>
      <c r="L13" s="715">
        <v>14.3970956</v>
      </c>
      <c r="M13" s="715">
        <v>15.8461116</v>
      </c>
      <c r="N13" s="715">
        <v>14.0392314</v>
      </c>
      <c r="O13" s="715">
        <v>17.963151100000001</v>
      </c>
    </row>
    <row r="14" spans="1:15" ht="16.5" customHeight="1">
      <c r="A14" s="379"/>
      <c r="B14" s="710" t="s">
        <v>6059</v>
      </c>
      <c r="C14" s="711"/>
      <c r="D14" s="711"/>
      <c r="E14" s="711"/>
      <c r="F14" s="652" t="s">
        <v>159</v>
      </c>
      <c r="G14" s="715">
        <v>12.5661635</v>
      </c>
      <c r="H14" s="715">
        <v>15.736751399999999</v>
      </c>
      <c r="I14" s="715">
        <v>16</v>
      </c>
      <c r="J14" s="715">
        <v>11.349800999999999</v>
      </c>
      <c r="K14" s="715">
        <v>11.2969109</v>
      </c>
      <c r="L14" s="715">
        <v>15.135987399999999</v>
      </c>
      <c r="M14" s="715">
        <v>21.816037699999999</v>
      </c>
      <c r="N14" s="715">
        <v>11.5000959</v>
      </c>
      <c r="O14" s="715">
        <v>13.375571600000001</v>
      </c>
    </row>
    <row r="15" spans="1:15" s="505" customFormat="1" ht="16.5" customHeight="1">
      <c r="A15" s="379"/>
      <c r="B15" s="710" t="s">
        <v>6060</v>
      </c>
      <c r="C15" s="711"/>
      <c r="D15" s="711"/>
      <c r="E15" s="711"/>
      <c r="F15" s="652" t="s">
        <v>159</v>
      </c>
      <c r="G15" s="715">
        <v>15.1988913</v>
      </c>
      <c r="H15" s="715">
        <v>22.365193900000001</v>
      </c>
      <c r="I15" s="715">
        <v>18.3930653</v>
      </c>
      <c r="J15" s="715">
        <v>17.2993302</v>
      </c>
      <c r="K15" s="715">
        <v>13.782956</v>
      </c>
      <c r="L15" s="715">
        <v>14.433449400000001</v>
      </c>
      <c r="M15" s="715">
        <v>12.850326000000001</v>
      </c>
      <c r="N15" s="715">
        <v>15.7968086</v>
      </c>
      <c r="O15" s="715">
        <v>18.4203367</v>
      </c>
    </row>
    <row r="16" spans="1:15" s="505" customFormat="1" ht="4.5" customHeight="1">
      <c r="A16" s="716"/>
      <c r="B16" s="716"/>
      <c r="C16" s="716"/>
      <c r="D16" s="716"/>
      <c r="E16" s="716"/>
      <c r="F16" s="716"/>
      <c r="G16" s="717"/>
      <c r="H16" s="716"/>
      <c r="I16" s="716"/>
      <c r="J16" s="716"/>
      <c r="K16" s="716"/>
      <c r="L16" s="716"/>
      <c r="M16" s="716"/>
      <c r="N16" s="716"/>
      <c r="O16" s="716"/>
    </row>
    <row r="17" spans="1:15" ht="16.5" customHeight="1">
      <c r="A17" s="1103">
        <v>2011</v>
      </c>
      <c r="B17" s="1103"/>
      <c r="C17" s="1103"/>
      <c r="D17" s="718"/>
      <c r="E17" s="719"/>
      <c r="F17" s="719"/>
      <c r="G17" s="719"/>
      <c r="H17" s="719"/>
      <c r="I17" s="719"/>
      <c r="J17" s="719"/>
      <c r="K17" s="719"/>
      <c r="L17" s="719"/>
      <c r="M17" s="719"/>
      <c r="N17" s="719"/>
      <c r="O17" s="719"/>
    </row>
    <row r="18" spans="1:15" s="568" customFormat="1" ht="16.5" customHeight="1">
      <c r="A18" s="664" t="s">
        <v>6057</v>
      </c>
      <c r="B18" s="707"/>
      <c r="C18" s="708"/>
      <c r="D18" s="708"/>
      <c r="E18" s="708"/>
      <c r="F18" s="708"/>
      <c r="G18" s="709"/>
      <c r="H18" s="709"/>
      <c r="I18" s="709"/>
      <c r="J18" s="709"/>
      <c r="K18" s="709"/>
      <c r="L18" s="709"/>
      <c r="M18" s="709"/>
      <c r="N18" s="709"/>
      <c r="O18" s="709"/>
    </row>
    <row r="19" spans="1:15" ht="16.5" customHeight="1">
      <c r="A19" s="379"/>
      <c r="B19" s="710" t="s">
        <v>6058</v>
      </c>
      <c r="C19" s="711"/>
      <c r="D19" s="711"/>
      <c r="E19" s="711"/>
      <c r="F19" s="646" t="s">
        <v>21</v>
      </c>
      <c r="G19" s="647">
        <v>70847</v>
      </c>
      <c r="H19" s="647">
        <v>114192</v>
      </c>
      <c r="I19" s="647">
        <v>65390</v>
      </c>
      <c r="J19" s="647">
        <v>29392</v>
      </c>
      <c r="K19" s="647">
        <v>20051</v>
      </c>
      <c r="L19" s="647">
        <v>6914</v>
      </c>
      <c r="M19" s="647">
        <v>4874</v>
      </c>
      <c r="N19" s="647">
        <v>3360</v>
      </c>
      <c r="O19" s="647">
        <v>315020</v>
      </c>
    </row>
    <row r="20" spans="1:15" ht="16.5" customHeight="1">
      <c r="A20" s="379"/>
      <c r="B20" s="710" t="s">
        <v>6059</v>
      </c>
      <c r="C20" s="711"/>
      <c r="D20" s="711"/>
      <c r="E20" s="711"/>
      <c r="F20" s="646" t="s">
        <v>21</v>
      </c>
      <c r="G20" s="647">
        <v>3244</v>
      </c>
      <c r="H20" s="647">
        <v>1230</v>
      </c>
      <c r="I20" s="647">
        <v>3586</v>
      </c>
      <c r="J20" s="647">
        <v>1948</v>
      </c>
      <c r="K20" s="647">
        <v>922</v>
      </c>
      <c r="L20" s="647">
        <v>296</v>
      </c>
      <c r="M20" s="647">
        <v>153</v>
      </c>
      <c r="N20" s="647">
        <v>1105</v>
      </c>
      <c r="O20" s="647">
        <v>12484</v>
      </c>
    </row>
    <row r="21" spans="1:15" ht="16.5" customHeight="1">
      <c r="A21" s="379"/>
      <c r="B21" s="710" t="s">
        <v>6060</v>
      </c>
      <c r="C21" s="711"/>
      <c r="D21" s="711"/>
      <c r="E21" s="711"/>
      <c r="F21" s="646" t="s">
        <v>21</v>
      </c>
      <c r="G21" s="647">
        <v>66647</v>
      </c>
      <c r="H21" s="647">
        <v>109928</v>
      </c>
      <c r="I21" s="647">
        <v>51792</v>
      </c>
      <c r="J21" s="647">
        <v>25473</v>
      </c>
      <c r="K21" s="647">
        <v>18373</v>
      </c>
      <c r="L21" s="647">
        <v>6510</v>
      </c>
      <c r="M21" s="647">
        <v>3229</v>
      </c>
      <c r="N21" s="647">
        <v>2218</v>
      </c>
      <c r="O21" s="647">
        <v>284170</v>
      </c>
    </row>
    <row r="22" spans="1:15" s="568" customFormat="1" ht="16.5" customHeight="1">
      <c r="A22" s="651" t="s">
        <v>6061</v>
      </c>
      <c r="B22" s="712"/>
      <c r="C22" s="708"/>
      <c r="D22" s="708"/>
      <c r="E22" s="708"/>
      <c r="F22" s="708"/>
      <c r="G22" s="713"/>
      <c r="H22" s="713"/>
      <c r="I22" s="713"/>
      <c r="J22" s="713"/>
      <c r="K22" s="713"/>
      <c r="L22" s="713"/>
      <c r="M22" s="713"/>
      <c r="N22" s="713"/>
      <c r="O22" s="713"/>
    </row>
    <row r="23" spans="1:15" ht="16.5" customHeight="1">
      <c r="A23" s="379"/>
      <c r="B23" s="710" t="s">
        <v>6058</v>
      </c>
      <c r="C23" s="711"/>
      <c r="D23" s="711"/>
      <c r="E23" s="711"/>
      <c r="F23" s="646" t="s">
        <v>21</v>
      </c>
      <c r="G23" s="714">
        <v>503048</v>
      </c>
      <c r="H23" s="714">
        <v>622416</v>
      </c>
      <c r="I23" s="714">
        <v>367685</v>
      </c>
      <c r="J23" s="714">
        <v>187437</v>
      </c>
      <c r="K23" s="714">
        <v>113864</v>
      </c>
      <c r="L23" s="714">
        <v>54353</v>
      </c>
      <c r="M23" s="714">
        <v>29510</v>
      </c>
      <c r="N23" s="714">
        <v>25258</v>
      </c>
      <c r="O23" s="714">
        <v>1903571</v>
      </c>
    </row>
    <row r="24" spans="1:15" ht="16.5" customHeight="1">
      <c r="A24" s="379"/>
      <c r="B24" s="710" t="s">
        <v>6059</v>
      </c>
      <c r="C24" s="711"/>
      <c r="D24" s="711"/>
      <c r="E24" s="711"/>
      <c r="F24" s="646" t="s">
        <v>21</v>
      </c>
      <c r="G24" s="714">
        <v>28233</v>
      </c>
      <c r="H24" s="714">
        <v>8009</v>
      </c>
      <c r="I24" s="714">
        <v>24731</v>
      </c>
      <c r="J24" s="714">
        <v>17001</v>
      </c>
      <c r="K24" s="714">
        <v>5943</v>
      </c>
      <c r="L24" s="714">
        <v>2402</v>
      </c>
      <c r="M24" s="714">
        <v>701</v>
      </c>
      <c r="N24" s="714">
        <v>10590</v>
      </c>
      <c r="O24" s="714">
        <v>97610</v>
      </c>
    </row>
    <row r="25" spans="1:15" ht="16.5" customHeight="1">
      <c r="A25" s="379"/>
      <c r="B25" s="710" t="s">
        <v>6060</v>
      </c>
      <c r="C25" s="711"/>
      <c r="D25" s="711"/>
      <c r="E25" s="711"/>
      <c r="F25" s="646" t="s">
        <v>21</v>
      </c>
      <c r="G25" s="714">
        <v>463924</v>
      </c>
      <c r="H25" s="714">
        <v>598695</v>
      </c>
      <c r="I25" s="714">
        <v>282506</v>
      </c>
      <c r="J25" s="714">
        <v>137799</v>
      </c>
      <c r="K25" s="714">
        <v>103723</v>
      </c>
      <c r="L25" s="714">
        <v>50735</v>
      </c>
      <c r="M25" s="714">
        <v>23128</v>
      </c>
      <c r="N25" s="714">
        <v>14432</v>
      </c>
      <c r="O25" s="714">
        <v>1674942</v>
      </c>
    </row>
    <row r="26" spans="1:15" s="568" customFormat="1" ht="16.5" customHeight="1">
      <c r="A26" s="651" t="s">
        <v>6062</v>
      </c>
      <c r="B26" s="712"/>
      <c r="C26" s="708"/>
      <c r="D26" s="708"/>
      <c r="E26" s="708"/>
      <c r="F26" s="708"/>
      <c r="G26" s="713"/>
      <c r="H26" s="713"/>
      <c r="I26" s="713"/>
      <c r="J26" s="713"/>
      <c r="K26" s="713"/>
      <c r="L26" s="713"/>
      <c r="M26" s="713"/>
      <c r="N26" s="713"/>
      <c r="O26" s="713"/>
    </row>
    <row r="27" spans="1:15" ht="16.5" customHeight="1">
      <c r="A27" s="379"/>
      <c r="B27" s="710" t="s">
        <v>6058</v>
      </c>
      <c r="C27" s="711"/>
      <c r="D27" s="711"/>
      <c r="E27" s="711"/>
      <c r="F27" s="652" t="s">
        <v>159</v>
      </c>
      <c r="G27" s="715">
        <v>14.083546699999999</v>
      </c>
      <c r="H27" s="715">
        <v>18.346572099999999</v>
      </c>
      <c r="I27" s="715">
        <v>17.784244699999999</v>
      </c>
      <c r="J27" s="715">
        <v>15.6810022</v>
      </c>
      <c r="K27" s="715">
        <v>17.609604399999998</v>
      </c>
      <c r="L27" s="715">
        <v>12.720549</v>
      </c>
      <c r="M27" s="715">
        <v>16.516435099999999</v>
      </c>
      <c r="N27" s="715">
        <v>13.302716</v>
      </c>
      <c r="O27" s="715">
        <v>16.548896800000001</v>
      </c>
    </row>
    <row r="28" spans="1:15" ht="16.5" customHeight="1">
      <c r="A28" s="379"/>
      <c r="B28" s="710" t="s">
        <v>6059</v>
      </c>
      <c r="C28" s="711"/>
      <c r="D28" s="711"/>
      <c r="E28" s="711"/>
      <c r="F28" s="652" t="s">
        <v>159</v>
      </c>
      <c r="G28" s="715">
        <v>11.490100200000001</v>
      </c>
      <c r="H28" s="715">
        <v>15.357722600000001</v>
      </c>
      <c r="I28" s="715">
        <v>14.5000202</v>
      </c>
      <c r="J28" s="715">
        <v>11.458149499999999</v>
      </c>
      <c r="K28" s="715">
        <v>15.5140501</v>
      </c>
      <c r="L28" s="715">
        <v>12.3230641</v>
      </c>
      <c r="M28" s="715">
        <v>21.8259629</v>
      </c>
      <c r="N28" s="715">
        <v>10.434372</v>
      </c>
      <c r="O28" s="715">
        <v>12.789673199999999</v>
      </c>
    </row>
    <row r="29" spans="1:15" ht="16.5" customHeight="1">
      <c r="A29" s="379"/>
      <c r="B29" s="710" t="s">
        <v>6060</v>
      </c>
      <c r="C29" s="711"/>
      <c r="D29" s="711"/>
      <c r="E29" s="711"/>
      <c r="F29" s="652" t="s">
        <v>159</v>
      </c>
      <c r="G29" s="715">
        <v>14.3659306</v>
      </c>
      <c r="H29" s="715">
        <v>18.361269100000001</v>
      </c>
      <c r="I29" s="715">
        <v>18.333062000000002</v>
      </c>
      <c r="J29" s="715">
        <v>18.485620399999998</v>
      </c>
      <c r="K29" s="715">
        <v>17.713525400000002</v>
      </c>
      <c r="L29" s="715">
        <v>12.8313787</v>
      </c>
      <c r="M29" s="715">
        <v>13.961432</v>
      </c>
      <c r="N29" s="715">
        <v>15.3686253</v>
      </c>
      <c r="O29" s="715">
        <v>16.965960599999999</v>
      </c>
    </row>
    <row r="30" spans="1:15" ht="4.5" customHeight="1">
      <c r="A30" s="716"/>
      <c r="B30" s="716"/>
      <c r="C30" s="716"/>
      <c r="D30" s="716"/>
      <c r="E30" s="716"/>
      <c r="F30" s="716"/>
      <c r="G30" s="717"/>
      <c r="H30" s="716"/>
      <c r="I30" s="716"/>
      <c r="J30" s="716"/>
      <c r="K30" s="716"/>
      <c r="L30" s="716"/>
      <c r="M30" s="716"/>
      <c r="N30" s="716"/>
      <c r="O30" s="716"/>
    </row>
    <row r="31" spans="1:15" ht="16.5" customHeight="1">
      <c r="A31" s="1103">
        <v>2010</v>
      </c>
      <c r="B31" s="1103"/>
      <c r="C31" s="1103"/>
      <c r="D31" s="718"/>
      <c r="E31" s="719"/>
      <c r="F31" s="719"/>
      <c r="G31" s="719"/>
      <c r="H31" s="719"/>
      <c r="I31" s="719"/>
      <c r="J31" s="719"/>
      <c r="K31" s="719"/>
      <c r="L31" s="719"/>
      <c r="M31" s="719"/>
      <c r="N31" s="719"/>
      <c r="O31" s="719"/>
    </row>
    <row r="32" spans="1:15" s="568" customFormat="1" ht="16.5" customHeight="1">
      <c r="A32" s="664" t="s">
        <v>6057</v>
      </c>
      <c r="B32" s="707"/>
      <c r="C32" s="708"/>
      <c r="D32" s="708"/>
      <c r="E32" s="708"/>
      <c r="F32" s="708"/>
      <c r="G32" s="709"/>
      <c r="H32" s="709"/>
      <c r="I32" s="709"/>
      <c r="J32" s="709"/>
      <c r="K32" s="709"/>
      <c r="L32" s="709"/>
      <c r="M32" s="709"/>
      <c r="N32" s="709"/>
      <c r="O32" s="709"/>
    </row>
    <row r="33" spans="1:15" ht="16.5" customHeight="1">
      <c r="A33" s="379"/>
      <c r="B33" s="710" t="s">
        <v>6058</v>
      </c>
      <c r="C33" s="711"/>
      <c r="D33" s="711"/>
      <c r="E33" s="711"/>
      <c r="F33" s="646" t="s">
        <v>21</v>
      </c>
      <c r="G33" s="647">
        <v>66637</v>
      </c>
      <c r="H33" s="647">
        <v>74577</v>
      </c>
      <c r="I33" s="647">
        <v>58447</v>
      </c>
      <c r="J33" s="647">
        <v>30710</v>
      </c>
      <c r="K33" s="647">
        <v>11453</v>
      </c>
      <c r="L33" s="647">
        <v>6717</v>
      </c>
      <c r="M33" s="647">
        <v>4907</v>
      </c>
      <c r="N33" s="647">
        <v>2813</v>
      </c>
      <c r="O33" s="647">
        <v>256261</v>
      </c>
    </row>
    <row r="34" spans="1:15" ht="16.5" customHeight="1">
      <c r="A34" s="379"/>
      <c r="B34" s="710" t="s">
        <v>6059</v>
      </c>
      <c r="C34" s="711"/>
      <c r="D34" s="711"/>
      <c r="E34" s="711"/>
      <c r="F34" s="646" t="s">
        <v>21</v>
      </c>
      <c r="G34" s="647">
        <v>2834</v>
      </c>
      <c r="H34" s="647">
        <v>665</v>
      </c>
      <c r="I34" s="647">
        <v>3230</v>
      </c>
      <c r="J34" s="647">
        <v>1712</v>
      </c>
      <c r="K34" s="647">
        <v>486</v>
      </c>
      <c r="L34" s="647">
        <v>295</v>
      </c>
      <c r="M34" s="647">
        <v>182</v>
      </c>
      <c r="N34" s="647">
        <v>939</v>
      </c>
      <c r="O34" s="647">
        <v>10343</v>
      </c>
    </row>
    <row r="35" spans="1:15" ht="16.5" customHeight="1">
      <c r="A35" s="379"/>
      <c r="B35" s="710" t="s">
        <v>6060</v>
      </c>
      <c r="C35" s="711"/>
      <c r="D35" s="711"/>
      <c r="E35" s="711"/>
      <c r="F35" s="646" t="s">
        <v>21</v>
      </c>
      <c r="G35" s="647">
        <v>62789</v>
      </c>
      <c r="H35" s="647">
        <v>71969</v>
      </c>
      <c r="I35" s="647">
        <v>46529</v>
      </c>
      <c r="J35" s="647">
        <v>26350</v>
      </c>
      <c r="K35" s="647">
        <v>10255</v>
      </c>
      <c r="L35" s="647">
        <v>6244</v>
      </c>
      <c r="M35" s="647">
        <v>3233</v>
      </c>
      <c r="N35" s="647">
        <v>1846</v>
      </c>
      <c r="O35" s="647">
        <v>229215</v>
      </c>
    </row>
    <row r="36" spans="1:15" s="568" customFormat="1" ht="16.5" customHeight="1">
      <c r="A36" s="651" t="s">
        <v>6061</v>
      </c>
      <c r="B36" s="712"/>
      <c r="C36" s="708"/>
      <c r="D36" s="708"/>
      <c r="E36" s="708"/>
      <c r="F36" s="708"/>
      <c r="G36" s="713"/>
      <c r="H36" s="713"/>
      <c r="I36" s="713"/>
      <c r="J36" s="713"/>
      <c r="K36" s="713"/>
      <c r="L36" s="713"/>
      <c r="M36" s="713"/>
      <c r="N36" s="713"/>
      <c r="O36" s="713"/>
    </row>
    <row r="37" spans="1:15" ht="16.5" customHeight="1">
      <c r="A37" s="379"/>
      <c r="B37" s="710" t="s">
        <v>6058</v>
      </c>
      <c r="C37" s="711"/>
      <c r="D37" s="711"/>
      <c r="E37" s="711"/>
      <c r="F37" s="646" t="s">
        <v>21</v>
      </c>
      <c r="G37" s="714">
        <v>478132</v>
      </c>
      <c r="H37" s="714">
        <v>497920</v>
      </c>
      <c r="I37" s="714">
        <v>344136</v>
      </c>
      <c r="J37" s="714">
        <v>185346</v>
      </c>
      <c r="K37" s="714">
        <v>106558</v>
      </c>
      <c r="L37" s="714">
        <v>58444</v>
      </c>
      <c r="M37" s="714">
        <v>29770</v>
      </c>
      <c r="N37" s="714">
        <v>25013</v>
      </c>
      <c r="O37" s="714">
        <v>1725319</v>
      </c>
    </row>
    <row r="38" spans="1:15" ht="16.5" customHeight="1">
      <c r="A38" s="379"/>
      <c r="B38" s="710" t="s">
        <v>6059</v>
      </c>
      <c r="C38" s="711"/>
      <c r="D38" s="711"/>
      <c r="E38" s="711"/>
      <c r="F38" s="646" t="s">
        <v>21</v>
      </c>
      <c r="G38" s="714">
        <v>26142</v>
      </c>
      <c r="H38" s="714">
        <v>6971</v>
      </c>
      <c r="I38" s="714">
        <v>21091</v>
      </c>
      <c r="J38" s="714">
        <v>16462</v>
      </c>
      <c r="K38" s="714">
        <v>5729</v>
      </c>
      <c r="L38" s="714">
        <v>2272</v>
      </c>
      <c r="M38" s="714">
        <v>746</v>
      </c>
      <c r="N38" s="714">
        <v>10114</v>
      </c>
      <c r="O38" s="714">
        <v>89527</v>
      </c>
    </row>
    <row r="39" spans="1:15" ht="16.5" customHeight="1">
      <c r="A39" s="379"/>
      <c r="B39" s="710" t="s">
        <v>6060</v>
      </c>
      <c r="C39" s="711"/>
      <c r="D39" s="711"/>
      <c r="E39" s="711"/>
      <c r="F39" s="646" t="s">
        <v>21</v>
      </c>
      <c r="G39" s="714">
        <v>440933</v>
      </c>
      <c r="H39" s="714">
        <v>478526</v>
      </c>
      <c r="I39" s="714">
        <v>266618</v>
      </c>
      <c r="J39" s="714">
        <v>136062</v>
      </c>
      <c r="K39" s="714">
        <v>89128</v>
      </c>
      <c r="L39" s="714">
        <v>54585</v>
      </c>
      <c r="M39" s="714">
        <v>23593</v>
      </c>
      <c r="N39" s="714">
        <v>14668</v>
      </c>
      <c r="O39" s="714">
        <v>1504113</v>
      </c>
    </row>
    <row r="40" spans="1:15" s="568" customFormat="1" ht="16.5" customHeight="1">
      <c r="A40" s="651" t="s">
        <v>6062</v>
      </c>
      <c r="B40" s="712"/>
      <c r="C40" s="708"/>
      <c r="D40" s="708"/>
      <c r="E40" s="708"/>
      <c r="F40" s="708"/>
      <c r="G40" s="713"/>
      <c r="H40" s="713"/>
      <c r="I40" s="713"/>
      <c r="J40" s="713"/>
      <c r="K40" s="713"/>
      <c r="L40" s="713"/>
      <c r="M40" s="713"/>
      <c r="N40" s="713"/>
      <c r="O40" s="713"/>
    </row>
    <row r="41" spans="1:15" ht="16.5" customHeight="1">
      <c r="A41" s="379"/>
      <c r="B41" s="710" t="s">
        <v>6058</v>
      </c>
      <c r="C41" s="711"/>
      <c r="D41" s="711"/>
      <c r="E41" s="711"/>
      <c r="F41" s="652" t="s">
        <v>159</v>
      </c>
      <c r="G41" s="715">
        <v>13.936946300000001</v>
      </c>
      <c r="H41" s="715">
        <v>14.977707300000001</v>
      </c>
      <c r="I41" s="715">
        <v>16.9836925</v>
      </c>
      <c r="J41" s="715">
        <v>16.569011499999998</v>
      </c>
      <c r="K41" s="715">
        <v>10.7481372</v>
      </c>
      <c r="L41" s="715">
        <v>11.4930532</v>
      </c>
      <c r="M41" s="715">
        <v>16.483036599999998</v>
      </c>
      <c r="N41" s="715">
        <v>11.246152</v>
      </c>
      <c r="O41" s="715">
        <v>14.8529634</v>
      </c>
    </row>
    <row r="42" spans="1:15" ht="16.5" customHeight="1">
      <c r="A42" s="379"/>
      <c r="B42" s="710" t="s">
        <v>6059</v>
      </c>
      <c r="C42" s="711"/>
      <c r="D42" s="711"/>
      <c r="E42" s="711"/>
      <c r="F42" s="652" t="s">
        <v>159</v>
      </c>
      <c r="G42" s="715">
        <v>10.8407926</v>
      </c>
      <c r="H42" s="715">
        <v>9.5395208999999994</v>
      </c>
      <c r="I42" s="715">
        <v>15.3145892</v>
      </c>
      <c r="J42" s="715">
        <v>10.3997084</v>
      </c>
      <c r="K42" s="715">
        <v>8.4831558999999999</v>
      </c>
      <c r="L42" s="715">
        <v>12.9841549</v>
      </c>
      <c r="M42" s="715">
        <v>24.3967828</v>
      </c>
      <c r="N42" s="715">
        <v>9.2841605999999999</v>
      </c>
      <c r="O42" s="715">
        <v>11.5529393</v>
      </c>
    </row>
    <row r="43" spans="1:15" ht="16.5" customHeight="1">
      <c r="A43" s="379"/>
      <c r="B43" s="710" t="s">
        <v>6060</v>
      </c>
      <c r="C43" s="711"/>
      <c r="D43" s="711"/>
      <c r="E43" s="711"/>
      <c r="F43" s="652" t="s">
        <v>159</v>
      </c>
      <c r="G43" s="715">
        <v>14.2400319</v>
      </c>
      <c r="H43" s="715">
        <v>15.0397262</v>
      </c>
      <c r="I43" s="715">
        <v>17.451559899999999</v>
      </c>
      <c r="J43" s="715">
        <v>19.366171300000001</v>
      </c>
      <c r="K43" s="715">
        <v>11.5059241</v>
      </c>
      <c r="L43" s="715">
        <v>11.43904</v>
      </c>
      <c r="M43" s="715">
        <v>13.7032171</v>
      </c>
      <c r="N43" s="715">
        <v>12.585219499999999</v>
      </c>
      <c r="O43" s="715">
        <v>15.2392141</v>
      </c>
    </row>
    <row r="44" spans="1:15" ht="16.5" customHeight="1">
      <c r="A44" s="716"/>
      <c r="B44" s="716"/>
      <c r="C44" s="716"/>
      <c r="D44" s="716"/>
      <c r="E44" s="716"/>
      <c r="F44" s="716"/>
      <c r="G44" s="717"/>
      <c r="H44" s="716"/>
      <c r="I44" s="716"/>
      <c r="J44" s="716"/>
      <c r="K44" s="716"/>
      <c r="L44" s="716"/>
      <c r="M44" s="716"/>
      <c r="N44" s="716"/>
      <c r="O44" s="716"/>
    </row>
    <row r="45" spans="1:15" ht="16.5" customHeight="1">
      <c r="A45" s="1103">
        <v>2009</v>
      </c>
      <c r="B45" s="1103"/>
      <c r="C45" s="1103"/>
      <c r="D45" s="718"/>
      <c r="E45" s="719"/>
      <c r="F45" s="719"/>
      <c r="G45" s="719"/>
      <c r="H45" s="719"/>
      <c r="I45" s="719"/>
      <c r="J45" s="719"/>
      <c r="K45" s="719"/>
      <c r="L45" s="719"/>
      <c r="M45" s="719"/>
      <c r="N45" s="719"/>
      <c r="O45" s="719"/>
    </row>
    <row r="46" spans="1:15" s="568" customFormat="1" ht="16.5" customHeight="1">
      <c r="A46" s="664" t="s">
        <v>6057</v>
      </c>
      <c r="B46" s="707"/>
      <c r="C46" s="708"/>
      <c r="D46" s="708"/>
      <c r="E46" s="708"/>
      <c r="F46" s="708"/>
      <c r="G46" s="709"/>
      <c r="H46" s="709"/>
      <c r="I46" s="709"/>
      <c r="J46" s="709"/>
      <c r="K46" s="709"/>
      <c r="L46" s="709"/>
      <c r="M46" s="709"/>
      <c r="N46" s="709"/>
      <c r="O46" s="709"/>
    </row>
    <row r="47" spans="1:15" ht="16.5" customHeight="1">
      <c r="A47" s="379"/>
      <c r="B47" s="710" t="s">
        <v>6058</v>
      </c>
      <c r="C47" s="711"/>
      <c r="D47" s="711"/>
      <c r="E47" s="711"/>
      <c r="F47" s="646" t="s">
        <v>21</v>
      </c>
      <c r="G47" s="647">
        <v>61220</v>
      </c>
      <c r="H47" s="647">
        <v>58982</v>
      </c>
      <c r="I47" s="647">
        <v>52776</v>
      </c>
      <c r="J47" s="647">
        <v>26036</v>
      </c>
      <c r="K47" s="647">
        <v>17585</v>
      </c>
      <c r="L47" s="647">
        <v>6340</v>
      </c>
      <c r="M47" s="647">
        <v>5253</v>
      </c>
      <c r="N47" s="647">
        <v>2528</v>
      </c>
      <c r="O47" s="647">
        <v>230720</v>
      </c>
    </row>
    <row r="48" spans="1:15" ht="16.5" customHeight="1">
      <c r="A48" s="379"/>
      <c r="B48" s="710" t="s">
        <v>6059</v>
      </c>
      <c r="C48" s="711"/>
      <c r="D48" s="711"/>
      <c r="E48" s="711"/>
      <c r="F48" s="646" t="s">
        <v>21</v>
      </c>
      <c r="G48" s="647">
        <v>2392</v>
      </c>
      <c r="H48" s="647">
        <v>580</v>
      </c>
      <c r="I48" s="647">
        <v>2552</v>
      </c>
      <c r="J48" s="647">
        <v>1537</v>
      </c>
      <c r="K48" s="647">
        <v>532</v>
      </c>
      <c r="L48" s="647">
        <v>251</v>
      </c>
      <c r="M48" s="647">
        <v>142</v>
      </c>
      <c r="N48" s="647">
        <v>783</v>
      </c>
      <c r="O48" s="647">
        <v>8769</v>
      </c>
    </row>
    <row r="49" spans="1:15" ht="16.5" customHeight="1">
      <c r="A49" s="379"/>
      <c r="B49" s="710" t="s">
        <v>6060</v>
      </c>
      <c r="C49" s="711"/>
      <c r="D49" s="711"/>
      <c r="E49" s="711"/>
      <c r="F49" s="646" t="s">
        <v>21</v>
      </c>
      <c r="G49" s="647">
        <v>58074</v>
      </c>
      <c r="H49" s="647">
        <v>56810</v>
      </c>
      <c r="I49" s="647">
        <v>43219</v>
      </c>
      <c r="J49" s="647">
        <v>22117</v>
      </c>
      <c r="K49" s="647">
        <v>16599</v>
      </c>
      <c r="L49" s="647">
        <v>5912</v>
      </c>
      <c r="M49" s="647">
        <v>4237</v>
      </c>
      <c r="N49" s="647">
        <v>1710</v>
      </c>
      <c r="O49" s="647">
        <v>208678</v>
      </c>
    </row>
    <row r="50" spans="1:15" s="568" customFormat="1" ht="16.5" customHeight="1">
      <c r="A50" s="651" t="s">
        <v>6061</v>
      </c>
      <c r="B50" s="712"/>
      <c r="C50" s="708"/>
      <c r="D50" s="708"/>
      <c r="E50" s="708"/>
      <c r="F50" s="708"/>
      <c r="G50" s="713"/>
      <c r="H50" s="713"/>
      <c r="I50" s="713"/>
      <c r="J50" s="713"/>
      <c r="K50" s="713"/>
      <c r="L50" s="713"/>
      <c r="M50" s="713"/>
      <c r="N50" s="713"/>
      <c r="O50" s="713"/>
    </row>
    <row r="51" spans="1:15" ht="16.5" customHeight="1">
      <c r="A51" s="379"/>
      <c r="B51" s="710" t="s">
        <v>6058</v>
      </c>
      <c r="C51" s="711"/>
      <c r="D51" s="711"/>
      <c r="E51" s="711"/>
      <c r="F51" s="646" t="s">
        <v>21</v>
      </c>
      <c r="G51" s="714">
        <v>437148</v>
      </c>
      <c r="H51" s="714">
        <v>446729</v>
      </c>
      <c r="I51" s="714">
        <v>324779</v>
      </c>
      <c r="J51" s="714">
        <v>176905</v>
      </c>
      <c r="K51" s="714">
        <v>95598</v>
      </c>
      <c r="L51" s="714">
        <v>49518</v>
      </c>
      <c r="M51" s="714">
        <v>27367</v>
      </c>
      <c r="N51" s="714">
        <v>25352</v>
      </c>
      <c r="O51" s="714">
        <v>1583396</v>
      </c>
    </row>
    <row r="52" spans="1:15" ht="16.5" customHeight="1">
      <c r="A52" s="379"/>
      <c r="B52" s="710" t="s">
        <v>6059</v>
      </c>
      <c r="C52" s="711"/>
      <c r="D52" s="711"/>
      <c r="E52" s="711"/>
      <c r="F52" s="646" t="s">
        <v>21</v>
      </c>
      <c r="G52" s="714">
        <v>21302</v>
      </c>
      <c r="H52" s="714">
        <v>6455</v>
      </c>
      <c r="I52" s="714">
        <v>17934</v>
      </c>
      <c r="J52" s="714">
        <v>14483</v>
      </c>
      <c r="K52" s="714">
        <v>4650</v>
      </c>
      <c r="L52" s="714">
        <v>1822</v>
      </c>
      <c r="M52" s="714">
        <v>584</v>
      </c>
      <c r="N52" s="714">
        <v>10556</v>
      </c>
      <c r="O52" s="714">
        <v>77786</v>
      </c>
    </row>
    <row r="53" spans="1:15" ht="16.5" customHeight="1">
      <c r="A53" s="379"/>
      <c r="B53" s="710" t="s">
        <v>6060</v>
      </c>
      <c r="C53" s="711"/>
      <c r="D53" s="711"/>
      <c r="E53" s="711"/>
      <c r="F53" s="646" t="s">
        <v>21</v>
      </c>
      <c r="G53" s="714">
        <v>403484</v>
      </c>
      <c r="H53" s="714">
        <v>428208</v>
      </c>
      <c r="I53" s="714">
        <v>245613</v>
      </c>
      <c r="J53" s="714">
        <v>125269</v>
      </c>
      <c r="K53" s="714">
        <v>78223</v>
      </c>
      <c r="L53" s="714">
        <v>46408</v>
      </c>
      <c r="M53" s="714">
        <v>23863</v>
      </c>
      <c r="N53" s="714">
        <v>14321</v>
      </c>
      <c r="O53" s="714">
        <v>1365389</v>
      </c>
    </row>
    <row r="54" spans="1:15" s="568" customFormat="1" ht="16.5" customHeight="1">
      <c r="A54" s="651" t="s">
        <v>6062</v>
      </c>
      <c r="B54" s="712"/>
      <c r="C54" s="708"/>
      <c r="D54" s="708"/>
      <c r="E54" s="708"/>
      <c r="F54" s="708"/>
      <c r="G54" s="713"/>
      <c r="H54" s="713"/>
      <c r="I54" s="713"/>
      <c r="J54" s="713"/>
      <c r="K54" s="713"/>
      <c r="L54" s="713"/>
      <c r="M54" s="713"/>
      <c r="N54" s="713"/>
      <c r="O54" s="713"/>
    </row>
    <row r="55" spans="1:15" ht="16.5" customHeight="1">
      <c r="A55" s="379"/>
      <c r="B55" s="710" t="s">
        <v>6058</v>
      </c>
      <c r="C55" s="711"/>
      <c r="D55" s="711"/>
      <c r="E55" s="711"/>
      <c r="F55" s="652" t="s">
        <v>159</v>
      </c>
      <c r="G55" s="715">
        <v>14.004410399999999</v>
      </c>
      <c r="H55" s="715">
        <v>13.2030829</v>
      </c>
      <c r="I55" s="715">
        <v>16.2498191</v>
      </c>
      <c r="J55" s="715">
        <v>14.7175037</v>
      </c>
      <c r="K55" s="715">
        <v>18.394736300000002</v>
      </c>
      <c r="L55" s="715">
        <v>12.803425000000001</v>
      </c>
      <c r="M55" s="715">
        <v>19.194650500000002</v>
      </c>
      <c r="N55" s="715">
        <v>9.9715998999999993</v>
      </c>
      <c r="O55" s="715">
        <v>14.5712128</v>
      </c>
    </row>
    <row r="56" spans="1:15" ht="16.5" customHeight="1">
      <c r="A56" s="379"/>
      <c r="B56" s="710" t="s">
        <v>6059</v>
      </c>
      <c r="C56" s="711"/>
      <c r="D56" s="711"/>
      <c r="E56" s="711"/>
      <c r="F56" s="652" t="s">
        <v>159</v>
      </c>
      <c r="G56" s="715">
        <v>11.2289926</v>
      </c>
      <c r="H56" s="715">
        <v>8.9852827000000008</v>
      </c>
      <c r="I56" s="715">
        <v>14.229954299999999</v>
      </c>
      <c r="J56" s="715">
        <v>10.6124422</v>
      </c>
      <c r="K56" s="715">
        <v>11.440860199999999</v>
      </c>
      <c r="L56" s="715">
        <v>13.776070300000001</v>
      </c>
      <c r="M56" s="715">
        <v>24.315068499999999</v>
      </c>
      <c r="N56" s="715">
        <v>7.4175823999999997</v>
      </c>
      <c r="O56" s="715">
        <v>11.273236799999999</v>
      </c>
    </row>
    <row r="57" spans="1:15" ht="16.5" customHeight="1">
      <c r="A57" s="379"/>
      <c r="B57" s="710" t="s">
        <v>6060</v>
      </c>
      <c r="C57" s="711"/>
      <c r="D57" s="711"/>
      <c r="E57" s="711"/>
      <c r="F57" s="652" t="s">
        <v>159</v>
      </c>
      <c r="G57" s="715">
        <v>14.3931358</v>
      </c>
      <c r="H57" s="715">
        <v>13.266916999999999</v>
      </c>
      <c r="I57" s="715">
        <v>17.596381300000001</v>
      </c>
      <c r="J57" s="715">
        <v>17.655605099999999</v>
      </c>
      <c r="K57" s="715">
        <v>21.220101499999998</v>
      </c>
      <c r="L57" s="715">
        <v>12.739182899999999</v>
      </c>
      <c r="M57" s="715">
        <v>17.755521099999999</v>
      </c>
      <c r="N57" s="715">
        <v>11.940506900000001</v>
      </c>
      <c r="O57" s="715">
        <v>15.283410099999999</v>
      </c>
    </row>
    <row r="58" spans="1:15" ht="3.75" customHeight="1">
      <c r="A58" s="501"/>
      <c r="B58" s="720"/>
      <c r="C58" s="721"/>
      <c r="D58" s="721"/>
      <c r="E58" s="721"/>
      <c r="F58" s="722"/>
      <c r="G58" s="723"/>
      <c r="H58" s="723"/>
      <c r="I58" s="723"/>
      <c r="J58" s="723"/>
      <c r="K58" s="723"/>
      <c r="L58" s="723"/>
      <c r="M58" s="723"/>
      <c r="N58" s="723"/>
      <c r="O58" s="723"/>
    </row>
    <row r="59" spans="1:15" ht="16.5" customHeight="1">
      <c r="A59" s="1103">
        <v>2008</v>
      </c>
      <c r="B59" s="1169"/>
      <c r="C59" s="1169"/>
      <c r="D59" s="1169"/>
      <c r="E59" s="719"/>
      <c r="F59" s="719"/>
      <c r="G59" s="719"/>
      <c r="H59" s="719"/>
      <c r="I59" s="719"/>
      <c r="J59" s="719"/>
      <c r="K59" s="719"/>
      <c r="L59" s="719"/>
      <c r="M59" s="719"/>
      <c r="N59" s="719"/>
      <c r="O59" s="719"/>
    </row>
    <row r="60" spans="1:15" ht="16.5" customHeight="1">
      <c r="A60" s="664" t="s">
        <v>6057</v>
      </c>
      <c r="B60" s="707"/>
      <c r="C60" s="708"/>
      <c r="D60" s="708"/>
      <c r="E60" s="708"/>
      <c r="F60" s="708"/>
      <c r="G60" s="709"/>
      <c r="H60" s="709"/>
      <c r="I60" s="709"/>
      <c r="J60" s="709"/>
      <c r="K60" s="709"/>
      <c r="L60" s="709"/>
      <c r="M60" s="709"/>
      <c r="N60" s="709"/>
      <c r="O60" s="709"/>
    </row>
    <row r="61" spans="1:15" ht="16.5" customHeight="1">
      <c r="A61" s="379"/>
      <c r="B61" s="710" t="s">
        <v>6058</v>
      </c>
      <c r="C61" s="711"/>
      <c r="D61" s="711"/>
      <c r="E61" s="711"/>
      <c r="F61" s="646" t="s">
        <v>21</v>
      </c>
      <c r="G61" s="647">
        <v>55793</v>
      </c>
      <c r="H61" s="647">
        <v>51899</v>
      </c>
      <c r="I61" s="647">
        <v>47184</v>
      </c>
      <c r="J61" s="647">
        <v>21076</v>
      </c>
      <c r="K61" s="647">
        <v>16484</v>
      </c>
      <c r="L61" s="647">
        <v>6567</v>
      </c>
      <c r="M61" s="647">
        <v>3486</v>
      </c>
      <c r="N61" s="647">
        <v>2166</v>
      </c>
      <c r="O61" s="647">
        <v>204655</v>
      </c>
    </row>
    <row r="62" spans="1:15" ht="15.75" customHeight="1">
      <c r="A62" s="379"/>
      <c r="B62" s="710" t="s">
        <v>6059</v>
      </c>
      <c r="C62" s="711"/>
      <c r="D62" s="711"/>
      <c r="E62" s="711"/>
      <c r="F62" s="646" t="s">
        <v>21</v>
      </c>
      <c r="G62" s="647">
        <v>2170</v>
      </c>
      <c r="H62" s="647">
        <v>545</v>
      </c>
      <c r="I62" s="647">
        <v>2109</v>
      </c>
      <c r="J62" s="647">
        <v>1260</v>
      </c>
      <c r="K62" s="647">
        <v>538</v>
      </c>
      <c r="L62" s="647">
        <v>227</v>
      </c>
      <c r="M62" s="647">
        <v>70</v>
      </c>
      <c r="N62" s="647">
        <v>559</v>
      </c>
      <c r="O62" s="647">
        <v>7478</v>
      </c>
    </row>
    <row r="63" spans="1:15" ht="16.5" customHeight="1">
      <c r="A63" s="379"/>
      <c r="B63" s="710" t="s">
        <v>6060</v>
      </c>
      <c r="C63" s="711"/>
      <c r="D63" s="711"/>
      <c r="E63" s="711"/>
      <c r="F63" s="646" t="s">
        <v>21</v>
      </c>
      <c r="G63" s="647">
        <v>52945</v>
      </c>
      <c r="H63" s="647">
        <v>49727</v>
      </c>
      <c r="I63" s="647">
        <v>39364</v>
      </c>
      <c r="J63" s="647">
        <v>19201</v>
      </c>
      <c r="K63" s="647">
        <v>15447</v>
      </c>
      <c r="L63" s="647">
        <v>6253</v>
      </c>
      <c r="M63" s="647">
        <v>3228</v>
      </c>
      <c r="N63" s="647">
        <v>1601</v>
      </c>
      <c r="O63" s="647">
        <v>187766</v>
      </c>
    </row>
    <row r="64" spans="1:15" ht="16.5" customHeight="1">
      <c r="A64" s="651" t="s">
        <v>6061</v>
      </c>
      <c r="B64" s="712"/>
      <c r="C64" s="708"/>
      <c r="D64" s="708"/>
      <c r="E64" s="708"/>
      <c r="F64" s="708"/>
      <c r="G64" s="713"/>
      <c r="H64" s="713"/>
      <c r="I64" s="713"/>
      <c r="J64" s="713"/>
      <c r="K64" s="713"/>
      <c r="L64" s="713"/>
      <c r="M64" s="713"/>
      <c r="N64" s="713"/>
      <c r="O64" s="713"/>
    </row>
    <row r="65" spans="1:15" ht="16.5" customHeight="1">
      <c r="A65" s="379"/>
      <c r="B65" s="710" t="s">
        <v>6058</v>
      </c>
      <c r="C65" s="711"/>
      <c r="D65" s="711"/>
      <c r="E65" s="711"/>
      <c r="F65" s="646" t="s">
        <v>21</v>
      </c>
      <c r="G65" s="714">
        <v>415921</v>
      </c>
      <c r="H65" s="714">
        <v>419622</v>
      </c>
      <c r="I65" s="714">
        <v>320057</v>
      </c>
      <c r="J65" s="714">
        <v>161943</v>
      </c>
      <c r="K65" s="714">
        <v>89858</v>
      </c>
      <c r="L65" s="714">
        <v>53279</v>
      </c>
      <c r="M65" s="714">
        <v>23851</v>
      </c>
      <c r="N65" s="714">
        <v>24512</v>
      </c>
      <c r="O65" s="714">
        <v>1509043</v>
      </c>
    </row>
    <row r="66" spans="1:15" ht="16.5" customHeight="1">
      <c r="A66" s="379"/>
      <c r="B66" s="710" t="s">
        <v>6059</v>
      </c>
      <c r="C66" s="711"/>
      <c r="D66" s="711"/>
      <c r="E66" s="711"/>
      <c r="F66" s="646" t="s">
        <v>21</v>
      </c>
      <c r="G66" s="714">
        <v>20438</v>
      </c>
      <c r="H66" s="714">
        <v>6651</v>
      </c>
      <c r="I66" s="714">
        <v>16583</v>
      </c>
      <c r="J66" s="714">
        <v>12824</v>
      </c>
      <c r="K66" s="714">
        <v>4181</v>
      </c>
      <c r="L66" s="714">
        <v>1902</v>
      </c>
      <c r="M66" s="714">
        <v>445</v>
      </c>
      <c r="N66" s="714">
        <v>10406</v>
      </c>
      <c r="O66" s="714">
        <v>73430</v>
      </c>
    </row>
    <row r="67" spans="1:15" ht="16.5" customHeight="1">
      <c r="A67" s="379"/>
      <c r="B67" s="710" t="s">
        <v>6060</v>
      </c>
      <c r="C67" s="711"/>
      <c r="D67" s="711"/>
      <c r="E67" s="711"/>
      <c r="F67" s="646" t="s">
        <v>21</v>
      </c>
      <c r="G67" s="714">
        <v>381275</v>
      </c>
      <c r="H67" s="714">
        <v>396461</v>
      </c>
      <c r="I67" s="714">
        <v>252411</v>
      </c>
      <c r="J67" s="714">
        <v>113145</v>
      </c>
      <c r="K67" s="714">
        <v>80083</v>
      </c>
      <c r="L67" s="714">
        <v>50454</v>
      </c>
      <c r="M67" s="714">
        <v>21459</v>
      </c>
      <c r="N67" s="714">
        <v>13888</v>
      </c>
      <c r="O67" s="714">
        <v>1309176</v>
      </c>
    </row>
    <row r="68" spans="1:15" ht="16.5" customHeight="1">
      <c r="A68" s="651" t="s">
        <v>6062</v>
      </c>
      <c r="B68" s="712"/>
      <c r="C68" s="708"/>
      <c r="D68" s="708"/>
      <c r="E68" s="708"/>
      <c r="F68" s="708"/>
      <c r="G68" s="713"/>
      <c r="H68" s="713"/>
      <c r="I68" s="713"/>
      <c r="J68" s="713"/>
      <c r="K68" s="713"/>
      <c r="L68" s="713"/>
      <c r="M68" s="713"/>
      <c r="N68" s="713"/>
      <c r="O68" s="713"/>
    </row>
    <row r="69" spans="1:15" ht="16.5" customHeight="1">
      <c r="A69" s="379"/>
      <c r="B69" s="710" t="s">
        <v>6058</v>
      </c>
      <c r="C69" s="711"/>
      <c r="D69" s="711"/>
      <c r="E69" s="711"/>
      <c r="F69" s="652" t="s">
        <v>159</v>
      </c>
      <c r="G69" s="715">
        <v>13.414326300000001</v>
      </c>
      <c r="H69" s="715">
        <v>12.368036</v>
      </c>
      <c r="I69" s="715">
        <v>14.742374</v>
      </c>
      <c r="J69" s="715">
        <v>13.014455699999999</v>
      </c>
      <c r="K69" s="715">
        <v>18.3444991</v>
      </c>
      <c r="L69" s="715">
        <v>12.3256818</v>
      </c>
      <c r="M69" s="715">
        <v>14.615739400000001</v>
      </c>
      <c r="N69" s="715">
        <v>8.8364882999999992</v>
      </c>
      <c r="O69" s="715">
        <v>13.561906499999999</v>
      </c>
    </row>
    <row r="70" spans="1:15" ht="16.5" customHeight="1">
      <c r="A70" s="379"/>
      <c r="B70" s="710" t="s">
        <v>6059</v>
      </c>
      <c r="C70" s="711"/>
      <c r="D70" s="711"/>
      <c r="E70" s="711"/>
      <c r="F70" s="652" t="s">
        <v>159</v>
      </c>
      <c r="G70" s="715">
        <v>10.6174772</v>
      </c>
      <c r="H70" s="715">
        <v>8.1942564999999998</v>
      </c>
      <c r="I70" s="715">
        <v>12.7178436</v>
      </c>
      <c r="J70" s="715">
        <v>9.8253275000000002</v>
      </c>
      <c r="K70" s="715">
        <v>12.867735</v>
      </c>
      <c r="L70" s="715">
        <v>11.9348055</v>
      </c>
      <c r="M70" s="715">
        <v>15.7303371</v>
      </c>
      <c r="N70" s="715">
        <v>5.3719007999999997</v>
      </c>
      <c r="O70" s="715">
        <v>10.183848599999999</v>
      </c>
    </row>
    <row r="71" spans="1:15" ht="16.5" customHeight="1">
      <c r="A71" s="379"/>
      <c r="B71" s="710" t="s">
        <v>6060</v>
      </c>
      <c r="C71" s="711"/>
      <c r="D71" s="711"/>
      <c r="E71" s="711"/>
      <c r="F71" s="652" t="s">
        <v>159</v>
      </c>
      <c r="G71" s="715">
        <v>13.886302499999999</v>
      </c>
      <c r="H71" s="715">
        <v>12.5427217</v>
      </c>
      <c r="I71" s="715">
        <v>15.595199900000001</v>
      </c>
      <c r="J71" s="715">
        <v>16.9702594</v>
      </c>
      <c r="K71" s="715">
        <v>19.288737900000001</v>
      </c>
      <c r="L71" s="715">
        <v>12.393467299999999</v>
      </c>
      <c r="M71" s="715">
        <v>15.0426395</v>
      </c>
      <c r="N71" s="715">
        <v>11.5279378</v>
      </c>
      <c r="O71" s="715">
        <v>14.342303899999999</v>
      </c>
    </row>
    <row r="72" spans="1:15" ht="4.5" customHeight="1">
      <c r="A72" s="685"/>
      <c r="B72" s="685"/>
      <c r="C72" s="685"/>
      <c r="D72" s="685"/>
      <c r="E72" s="685"/>
      <c r="F72" s="685"/>
      <c r="G72" s="685"/>
      <c r="H72" s="685"/>
      <c r="I72" s="685"/>
      <c r="J72" s="685"/>
      <c r="K72" s="685"/>
      <c r="L72" s="685"/>
      <c r="M72" s="685"/>
      <c r="N72" s="685"/>
      <c r="O72" s="685"/>
    </row>
    <row r="73" spans="1:15" ht="30.75" customHeight="1">
      <c r="A73" s="441" t="s">
        <v>20</v>
      </c>
      <c r="B73" s="1065" t="s">
        <v>6063</v>
      </c>
      <c r="C73" s="1065"/>
      <c r="D73" s="1065"/>
      <c r="E73" s="1065"/>
      <c r="F73" s="1065"/>
      <c r="G73" s="1065"/>
      <c r="H73" s="1065"/>
      <c r="I73" s="1065"/>
      <c r="J73" s="1065"/>
      <c r="K73" s="1065"/>
      <c r="L73" s="1065"/>
      <c r="M73" s="1065"/>
      <c r="N73" s="1065"/>
      <c r="O73" s="1065"/>
    </row>
    <row r="74" spans="1:15" ht="16.5" customHeight="1">
      <c r="A74" s="441" t="s">
        <v>160</v>
      </c>
      <c r="B74" s="1065" t="s">
        <v>6064</v>
      </c>
      <c r="C74" s="1065"/>
      <c r="D74" s="1065"/>
      <c r="E74" s="1065"/>
      <c r="F74" s="1065"/>
      <c r="G74" s="1065"/>
      <c r="H74" s="1065"/>
      <c r="I74" s="1065"/>
      <c r="J74" s="1065"/>
      <c r="K74" s="1065"/>
      <c r="L74" s="1065"/>
      <c r="M74" s="1065"/>
      <c r="N74" s="1065"/>
      <c r="O74" s="1065"/>
    </row>
    <row r="75" spans="1:15" ht="42.75" customHeight="1">
      <c r="A75" s="538" t="s">
        <v>63</v>
      </c>
      <c r="B75" s="1065" t="s">
        <v>6065</v>
      </c>
      <c r="C75" s="1065"/>
      <c r="D75" s="1065"/>
      <c r="E75" s="1065"/>
      <c r="F75" s="1065"/>
      <c r="G75" s="1065"/>
      <c r="H75" s="1065"/>
      <c r="I75" s="1065"/>
      <c r="J75" s="1065"/>
      <c r="K75" s="1065"/>
      <c r="L75" s="1065"/>
      <c r="M75" s="1065"/>
      <c r="N75" s="1065"/>
      <c r="O75" s="1065"/>
    </row>
    <row r="76" spans="1:15" ht="30.75" customHeight="1">
      <c r="A76" s="538" t="s">
        <v>64</v>
      </c>
      <c r="B76" s="1065" t="s">
        <v>6066</v>
      </c>
      <c r="C76" s="1065"/>
      <c r="D76" s="1065"/>
      <c r="E76" s="1065"/>
      <c r="F76" s="1065"/>
      <c r="G76" s="1065"/>
      <c r="H76" s="1065"/>
      <c r="I76" s="1065"/>
      <c r="J76" s="1065"/>
      <c r="K76" s="1065"/>
      <c r="L76" s="1065"/>
      <c r="M76" s="1065"/>
      <c r="N76" s="1065"/>
      <c r="O76" s="1065"/>
    </row>
    <row r="77" spans="1:15" ht="54.75" customHeight="1">
      <c r="A77" s="538" t="s">
        <v>65</v>
      </c>
      <c r="B77" s="1172" t="s">
        <v>6067</v>
      </c>
      <c r="C77" s="984"/>
      <c r="D77" s="984"/>
      <c r="E77" s="984"/>
      <c r="F77" s="984"/>
      <c r="G77" s="984"/>
      <c r="H77" s="984"/>
      <c r="I77" s="984"/>
      <c r="J77" s="984"/>
      <c r="K77" s="984"/>
      <c r="L77" s="984"/>
      <c r="M77" s="984"/>
      <c r="N77" s="984"/>
      <c r="O77" s="984"/>
    </row>
    <row r="78" spans="1:15" ht="54.75" customHeight="1">
      <c r="A78" s="444" t="s">
        <v>66</v>
      </c>
      <c r="B78" s="1126" t="s">
        <v>6068</v>
      </c>
      <c r="C78" s="1004"/>
      <c r="D78" s="1004"/>
      <c r="E78" s="1004"/>
      <c r="F78" s="1004"/>
      <c r="G78" s="1004"/>
      <c r="H78" s="1004"/>
      <c r="I78" s="1004"/>
      <c r="J78" s="1004"/>
      <c r="K78" s="1004"/>
      <c r="L78" s="1004"/>
      <c r="M78" s="1004"/>
      <c r="N78" s="1004"/>
      <c r="O78" s="1004"/>
    </row>
    <row r="79" spans="1:15" ht="17.25" customHeight="1">
      <c r="A79" s="692" t="s">
        <v>68</v>
      </c>
      <c r="B79" s="692"/>
      <c r="C79" s="692"/>
      <c r="D79" s="1171" t="s">
        <v>6069</v>
      </c>
      <c r="E79" s="1171"/>
      <c r="F79" s="1171"/>
      <c r="G79" s="1171"/>
      <c r="H79" s="1171"/>
      <c r="I79" s="1171"/>
      <c r="J79" s="724"/>
      <c r="K79" s="724"/>
      <c r="L79" s="724"/>
      <c r="M79" s="724"/>
      <c r="N79" s="724"/>
      <c r="O79" s="724"/>
    </row>
  </sheetData>
  <mergeCells count="13">
    <mergeCell ref="D79:I79"/>
    <mergeCell ref="B73:O73"/>
    <mergeCell ref="B74:O74"/>
    <mergeCell ref="B75:O75"/>
    <mergeCell ref="B76:O76"/>
    <mergeCell ref="B77:O77"/>
    <mergeCell ref="B78:O78"/>
    <mergeCell ref="A59:D59"/>
    <mergeCell ref="E1:O1"/>
    <mergeCell ref="A3:C3"/>
    <mergeCell ref="A17:C17"/>
    <mergeCell ref="A31:C31"/>
    <mergeCell ref="A45:C45"/>
  </mergeCells>
  <pageMargins left="0.74803149606299213" right="0.74803149606299213" top="0.82677165354330706" bottom="0.98425196850393704" header="0.51181102362204722" footer="0.51181102362204722"/>
  <pageSetup paperSize="9" scale="99" orientation="landscape" useFirstPageNumber="1" r:id="rId1"/>
  <headerFooter alignWithMargins="0">
    <oddHeader>&amp;C&amp;"Arial,Regular"&amp;8TABLE 5A.54</oddHeader>
    <oddFooter>&amp;L&amp;8&amp;G 
&amp;"Arial,Regular"REPORT ON
GOVERNMENT
SERVICES 2015&amp;C &amp;R&amp;8&amp;G&amp;"Arial,Regular" 
VOCATIONAL EDUCATION
AND TRAINING
&amp;"Arial,Regular"PAGE &amp;"Arial,Bold"&amp;P&amp;"Arial,Regular" of TABLE 5A.54</oddFooter>
  </headerFooter>
  <rowBreaks count="2" manualBreakCount="2">
    <brk id="25" max="14" man="1"/>
    <brk id="49" max="14"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79"/>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19.85546875" style="499" customWidth="1"/>
    <col min="6" max="6" width="4" style="499" customWidth="1"/>
    <col min="7" max="7" width="10.42578125" style="499" customWidth="1"/>
    <col min="8" max="9" width="10.5703125" style="499" customWidth="1"/>
    <col min="10" max="14" width="10.42578125" style="499" customWidth="1"/>
    <col min="15" max="15" width="10.5703125" style="499" customWidth="1"/>
    <col min="16" max="16384" width="9.140625" style="499"/>
  </cols>
  <sheetData>
    <row r="1" spans="1:15" ht="48" customHeight="1">
      <c r="A1" s="616" t="s">
        <v>6070</v>
      </c>
      <c r="B1" s="661"/>
      <c r="C1" s="661"/>
      <c r="D1" s="661"/>
      <c r="E1" s="1170" t="s">
        <v>6071</v>
      </c>
      <c r="F1" s="1170"/>
      <c r="G1" s="1170"/>
      <c r="H1" s="1170"/>
      <c r="I1" s="1170"/>
      <c r="J1" s="1170"/>
      <c r="K1" s="1170"/>
      <c r="L1" s="1170"/>
      <c r="M1" s="1170"/>
      <c r="N1" s="1170"/>
      <c r="O1" s="1170"/>
    </row>
    <row r="2" spans="1:15" s="379" customFormat="1" ht="16.5" customHeight="1">
      <c r="A2" s="704"/>
      <c r="B2" s="704"/>
      <c r="C2" s="704"/>
      <c r="D2" s="704"/>
      <c r="E2" s="644"/>
      <c r="F2" s="644" t="s">
        <v>96</v>
      </c>
      <c r="G2" s="644" t="s">
        <v>6</v>
      </c>
      <c r="H2" s="644" t="s">
        <v>7</v>
      </c>
      <c r="I2" s="644" t="s">
        <v>6056</v>
      </c>
      <c r="J2" s="644" t="s">
        <v>9</v>
      </c>
      <c r="K2" s="644" t="s">
        <v>222</v>
      </c>
      <c r="L2" s="644" t="s">
        <v>15</v>
      </c>
      <c r="M2" s="644" t="s">
        <v>16</v>
      </c>
      <c r="N2" s="644" t="s">
        <v>17</v>
      </c>
      <c r="O2" s="644" t="s">
        <v>18</v>
      </c>
    </row>
    <row r="3" spans="1:15" s="379" customFormat="1" ht="16.5" customHeight="1">
      <c r="A3" s="1099">
        <v>2012</v>
      </c>
      <c r="B3" s="1099"/>
      <c r="C3" s="1099"/>
      <c r="D3" s="725"/>
      <c r="E3" s="706"/>
      <c r="F3" s="645"/>
      <c r="G3" s="706"/>
      <c r="H3" s="706"/>
      <c r="I3" s="706"/>
      <c r="J3" s="706"/>
      <c r="K3" s="706"/>
      <c r="L3" s="706"/>
      <c r="M3" s="706"/>
      <c r="N3" s="706"/>
      <c r="O3" s="706"/>
    </row>
    <row r="4" spans="1:15" s="568" customFormat="1" ht="16.5" customHeight="1">
      <c r="A4" s="664" t="s">
        <v>6072</v>
      </c>
      <c r="C4" s="708"/>
      <c r="D4" s="708"/>
      <c r="E4" s="708"/>
      <c r="F4" s="708"/>
      <c r="G4" s="726"/>
      <c r="H4" s="726"/>
      <c r="I4" s="726"/>
      <c r="J4" s="726"/>
      <c r="K4" s="726"/>
      <c r="L4" s="726"/>
      <c r="M4" s="726"/>
      <c r="N4" s="726"/>
      <c r="O4" s="726"/>
    </row>
    <row r="5" spans="1:15" s="379" customFormat="1" ht="16.5" customHeight="1">
      <c r="B5" s="710" t="s">
        <v>6058</v>
      </c>
      <c r="C5" s="711"/>
      <c r="D5" s="711"/>
      <c r="E5" s="711"/>
      <c r="F5" s="646" t="s">
        <v>21</v>
      </c>
      <c r="G5" s="647">
        <v>58188</v>
      </c>
      <c r="H5" s="647">
        <v>121767</v>
      </c>
      <c r="I5" s="647">
        <v>41098</v>
      </c>
      <c r="J5" s="647">
        <v>16899</v>
      </c>
      <c r="K5" s="647">
        <v>17151</v>
      </c>
      <c r="L5" s="647">
        <v>5051</v>
      </c>
      <c r="M5" s="647">
        <v>4228</v>
      </c>
      <c r="N5" s="647">
        <v>2386</v>
      </c>
      <c r="O5" s="647">
        <v>266768</v>
      </c>
    </row>
    <row r="6" spans="1:15" s="379" customFormat="1" ht="16.5" customHeight="1">
      <c r="B6" s="710" t="s">
        <v>6073</v>
      </c>
      <c r="C6" s="711"/>
      <c r="D6" s="711"/>
      <c r="E6" s="711"/>
      <c r="F6" s="646" t="s">
        <v>21</v>
      </c>
      <c r="G6" s="647">
        <v>2490</v>
      </c>
      <c r="H6" s="647">
        <v>1018</v>
      </c>
      <c r="I6" s="647">
        <v>2273</v>
      </c>
      <c r="J6" s="647">
        <v>1225</v>
      </c>
      <c r="K6" s="647">
        <v>696</v>
      </c>
      <c r="L6" s="647">
        <v>206</v>
      </c>
      <c r="M6" s="647">
        <v>107</v>
      </c>
      <c r="N6" s="647">
        <v>872</v>
      </c>
      <c r="O6" s="647">
        <v>8887</v>
      </c>
    </row>
    <row r="7" spans="1:15" s="379" customFormat="1" ht="16.5" customHeight="1">
      <c r="B7" s="710" t="s">
        <v>6060</v>
      </c>
      <c r="C7" s="711"/>
      <c r="D7" s="711"/>
      <c r="E7" s="711"/>
      <c r="F7" s="646" t="s">
        <v>21</v>
      </c>
      <c r="G7" s="647">
        <v>55019</v>
      </c>
      <c r="H7" s="647">
        <v>119297</v>
      </c>
      <c r="I7" s="647">
        <v>34934</v>
      </c>
      <c r="J7" s="647">
        <v>14915</v>
      </c>
      <c r="K7" s="647">
        <v>15878</v>
      </c>
      <c r="L7" s="647">
        <v>4795</v>
      </c>
      <c r="M7" s="647">
        <v>3309</v>
      </c>
      <c r="N7" s="647">
        <v>1484</v>
      </c>
      <c r="O7" s="647">
        <v>249631</v>
      </c>
    </row>
    <row r="8" spans="1:15" s="568" customFormat="1" ht="16.5" customHeight="1">
      <c r="A8" s="651" t="s">
        <v>6074</v>
      </c>
      <c r="C8" s="708"/>
      <c r="D8" s="708"/>
      <c r="E8" s="708"/>
      <c r="F8" s="708"/>
      <c r="H8" s="713"/>
      <c r="I8" s="713"/>
      <c r="J8" s="713"/>
      <c r="K8" s="713"/>
      <c r="L8" s="713"/>
      <c r="M8" s="713"/>
      <c r="N8" s="713"/>
      <c r="O8" s="727"/>
    </row>
    <row r="9" spans="1:15" s="444" customFormat="1" ht="16.5" customHeight="1">
      <c r="A9" s="379"/>
      <c r="B9" s="710" t="s">
        <v>6058</v>
      </c>
      <c r="C9" s="711"/>
      <c r="D9" s="711"/>
      <c r="E9" s="711"/>
      <c r="F9" s="646" t="s">
        <v>21</v>
      </c>
      <c r="G9" s="714">
        <v>358230</v>
      </c>
      <c r="H9" s="714">
        <v>531424</v>
      </c>
      <c r="I9" s="714">
        <v>243063</v>
      </c>
      <c r="J9" s="714">
        <v>130059</v>
      </c>
      <c r="K9" s="714">
        <v>116479</v>
      </c>
      <c r="L9" s="714">
        <v>38499</v>
      </c>
      <c r="M9" s="714">
        <v>26682</v>
      </c>
      <c r="N9" s="714">
        <v>18725</v>
      </c>
      <c r="O9" s="714">
        <v>1463161</v>
      </c>
    </row>
    <row r="10" spans="1:15" s="444" customFormat="1" ht="16.5" customHeight="1">
      <c r="A10" s="379"/>
      <c r="B10" s="710" t="s">
        <v>6059</v>
      </c>
      <c r="C10" s="711"/>
      <c r="D10" s="711"/>
      <c r="E10" s="711"/>
      <c r="F10" s="646" t="s">
        <v>21</v>
      </c>
      <c r="G10" s="714">
        <v>17963</v>
      </c>
      <c r="H10" s="714">
        <v>6223</v>
      </c>
      <c r="I10" s="714">
        <v>15369</v>
      </c>
      <c r="J10" s="714">
        <v>12558</v>
      </c>
      <c r="K10" s="714">
        <v>5551</v>
      </c>
      <c r="L10" s="714">
        <v>1621</v>
      </c>
      <c r="M10" s="714">
        <v>582</v>
      </c>
      <c r="N10" s="714">
        <v>7835</v>
      </c>
      <c r="O10" s="714">
        <v>67702</v>
      </c>
    </row>
    <row r="11" spans="1:15" s="444" customFormat="1" ht="16.5" customHeight="1">
      <c r="A11" s="379"/>
      <c r="B11" s="710" t="s">
        <v>6060</v>
      </c>
      <c r="C11" s="711"/>
      <c r="D11" s="711"/>
      <c r="E11" s="711"/>
      <c r="F11" s="646" t="s">
        <v>21</v>
      </c>
      <c r="G11" s="714">
        <v>333276</v>
      </c>
      <c r="H11" s="714">
        <v>518116</v>
      </c>
      <c r="I11" s="714">
        <v>199195</v>
      </c>
      <c r="J11" s="714">
        <v>97257</v>
      </c>
      <c r="K11" s="714">
        <v>108051</v>
      </c>
      <c r="L11" s="714">
        <v>36286</v>
      </c>
      <c r="M11" s="714">
        <v>24505</v>
      </c>
      <c r="N11" s="714">
        <v>10738</v>
      </c>
      <c r="O11" s="714">
        <v>1327424</v>
      </c>
    </row>
    <row r="12" spans="1:15" s="568" customFormat="1" ht="16.5" customHeight="1">
      <c r="A12" s="651" t="s">
        <v>6062</v>
      </c>
      <c r="C12" s="708"/>
      <c r="D12" s="708"/>
      <c r="E12" s="708"/>
      <c r="F12" s="708"/>
      <c r="H12" s="713"/>
      <c r="I12" s="713"/>
      <c r="J12" s="713"/>
      <c r="K12" s="713"/>
      <c r="L12" s="713"/>
      <c r="M12" s="713"/>
      <c r="N12" s="713"/>
      <c r="O12" s="713"/>
    </row>
    <row r="13" spans="1:15" ht="16.5" customHeight="1">
      <c r="A13" s="379"/>
      <c r="B13" s="710" t="s">
        <v>6058</v>
      </c>
      <c r="C13" s="711"/>
      <c r="D13" s="711"/>
      <c r="E13" s="711"/>
      <c r="F13" s="652" t="s">
        <v>159</v>
      </c>
      <c r="G13" s="715">
        <v>16.243195700000001</v>
      </c>
      <c r="H13" s="715">
        <v>22.9133423</v>
      </c>
      <c r="I13" s="715">
        <v>16.9083735</v>
      </c>
      <c r="J13" s="715">
        <v>12.9933338</v>
      </c>
      <c r="K13" s="715">
        <v>14.724542599999999</v>
      </c>
      <c r="L13" s="715">
        <v>13.1198213</v>
      </c>
      <c r="M13" s="715">
        <v>15.8458886</v>
      </c>
      <c r="N13" s="715">
        <v>12.7423231</v>
      </c>
      <c r="O13" s="715">
        <v>18.232306600000001</v>
      </c>
    </row>
    <row r="14" spans="1:15" ht="16.5" customHeight="1">
      <c r="A14" s="379"/>
      <c r="B14" s="710" t="s">
        <v>6073</v>
      </c>
      <c r="C14" s="711"/>
      <c r="D14" s="711"/>
      <c r="E14" s="711"/>
      <c r="F14" s="652" t="s">
        <v>159</v>
      </c>
      <c r="G14" s="715">
        <v>13.861827099999999</v>
      </c>
      <c r="H14" s="715">
        <v>16.358669500000001</v>
      </c>
      <c r="I14" s="715">
        <v>14.7895114</v>
      </c>
      <c r="J14" s="715">
        <v>9.7547379999999997</v>
      </c>
      <c r="K14" s="715">
        <v>12.538281400000001</v>
      </c>
      <c r="L14" s="715">
        <v>12.708204800000001</v>
      </c>
      <c r="M14" s="715">
        <v>18.384879699999999</v>
      </c>
      <c r="N14" s="715">
        <v>11.129546899999999</v>
      </c>
      <c r="O14" s="715">
        <v>13.1266432</v>
      </c>
    </row>
    <row r="15" spans="1:15" s="505" customFormat="1" ht="16.5" customHeight="1">
      <c r="A15" s="379"/>
      <c r="B15" s="710" t="s">
        <v>6060</v>
      </c>
      <c r="C15" s="711"/>
      <c r="D15" s="711"/>
      <c r="E15" s="711"/>
      <c r="F15" s="652" t="s">
        <v>159</v>
      </c>
      <c r="G15" s="715">
        <v>16.508539500000001</v>
      </c>
      <c r="H15" s="715">
        <v>23.0251527</v>
      </c>
      <c r="I15" s="715">
        <v>17.537588800000002</v>
      </c>
      <c r="J15" s="715">
        <v>15.335657100000001</v>
      </c>
      <c r="K15" s="715">
        <v>14.6949126</v>
      </c>
      <c r="L15" s="715">
        <v>13.214462899999999</v>
      </c>
      <c r="M15" s="715">
        <v>13.503366700000001</v>
      </c>
      <c r="N15" s="715">
        <v>13.820078199999999</v>
      </c>
      <c r="O15" s="715">
        <v>18.805671700000001</v>
      </c>
    </row>
    <row r="16" spans="1:15" s="505" customFormat="1" ht="4.5" customHeight="1">
      <c r="A16" s="716"/>
      <c r="B16" s="716"/>
      <c r="C16" s="716"/>
      <c r="D16" s="716"/>
      <c r="E16" s="716"/>
      <c r="F16" s="716"/>
      <c r="G16" s="717"/>
      <c r="H16" s="716"/>
      <c r="I16" s="716"/>
      <c r="J16" s="716"/>
      <c r="K16" s="716"/>
      <c r="L16" s="716"/>
      <c r="M16" s="716"/>
      <c r="N16" s="716"/>
      <c r="O16" s="716"/>
    </row>
    <row r="17" spans="1:15" ht="16.5" customHeight="1">
      <c r="A17" s="1103">
        <v>2011</v>
      </c>
      <c r="B17" s="1103"/>
      <c r="C17" s="1103"/>
      <c r="D17" s="718"/>
      <c r="E17" s="719"/>
      <c r="F17" s="719"/>
      <c r="G17" s="728"/>
      <c r="H17" s="728"/>
      <c r="I17" s="728"/>
      <c r="J17" s="728"/>
      <c r="K17" s="728"/>
      <c r="L17" s="728"/>
      <c r="M17" s="728"/>
      <c r="N17" s="728"/>
      <c r="O17" s="728"/>
    </row>
    <row r="18" spans="1:15" s="568" customFormat="1" ht="16.5" customHeight="1">
      <c r="A18" s="664" t="s">
        <v>6072</v>
      </c>
      <c r="C18" s="708"/>
      <c r="D18" s="708"/>
      <c r="E18" s="708"/>
      <c r="F18" s="708"/>
      <c r="G18" s="709"/>
      <c r="H18" s="709"/>
      <c r="I18" s="709"/>
      <c r="J18" s="709"/>
      <c r="K18" s="709"/>
      <c r="L18" s="709"/>
      <c r="M18" s="709"/>
      <c r="N18" s="709"/>
      <c r="O18" s="709"/>
    </row>
    <row r="19" spans="1:15" ht="16.5" customHeight="1">
      <c r="A19" s="379"/>
      <c r="B19" s="710" t="s">
        <v>6058</v>
      </c>
      <c r="C19" s="711"/>
      <c r="D19" s="711"/>
      <c r="E19" s="711"/>
      <c r="F19" s="646" t="s">
        <v>21</v>
      </c>
      <c r="G19" s="647">
        <v>52397</v>
      </c>
      <c r="H19" s="647">
        <v>85024</v>
      </c>
      <c r="I19" s="647">
        <v>45135</v>
      </c>
      <c r="J19" s="647">
        <v>17619</v>
      </c>
      <c r="K19" s="647">
        <v>16318</v>
      </c>
      <c r="L19" s="647">
        <v>4829</v>
      </c>
      <c r="M19" s="647">
        <v>3930</v>
      </c>
      <c r="N19" s="647">
        <v>2413</v>
      </c>
      <c r="O19" s="647">
        <v>227665</v>
      </c>
    </row>
    <row r="20" spans="1:15" ht="16.5" customHeight="1">
      <c r="A20" s="379"/>
      <c r="B20" s="710" t="s">
        <v>6073</v>
      </c>
      <c r="C20" s="711"/>
      <c r="D20" s="711"/>
      <c r="E20" s="711"/>
      <c r="F20" s="646" t="s">
        <v>21</v>
      </c>
      <c r="G20" s="647">
        <v>2154</v>
      </c>
      <c r="H20" s="647">
        <v>896</v>
      </c>
      <c r="I20" s="647">
        <v>2433</v>
      </c>
      <c r="J20" s="647">
        <v>1097</v>
      </c>
      <c r="K20" s="647">
        <v>716</v>
      </c>
      <c r="L20" s="647">
        <v>184</v>
      </c>
      <c r="M20" s="647">
        <v>112</v>
      </c>
      <c r="N20" s="647">
        <v>789</v>
      </c>
      <c r="O20" s="647">
        <v>8381</v>
      </c>
    </row>
    <row r="21" spans="1:15" ht="16.5" customHeight="1">
      <c r="A21" s="379"/>
      <c r="B21" s="710" t="s">
        <v>6060</v>
      </c>
      <c r="C21" s="711"/>
      <c r="D21" s="711"/>
      <c r="E21" s="711"/>
      <c r="F21" s="646" t="s">
        <v>21</v>
      </c>
      <c r="G21" s="647">
        <v>49400</v>
      </c>
      <c r="H21" s="647">
        <v>81661</v>
      </c>
      <c r="I21" s="647">
        <v>37280</v>
      </c>
      <c r="J21" s="647">
        <v>15895</v>
      </c>
      <c r="K21" s="647">
        <v>14939</v>
      </c>
      <c r="L21" s="647">
        <v>4580</v>
      </c>
      <c r="M21" s="647">
        <v>2769</v>
      </c>
      <c r="N21" s="647">
        <v>1599</v>
      </c>
      <c r="O21" s="647">
        <v>208123</v>
      </c>
    </row>
    <row r="22" spans="1:15" s="568" customFormat="1" ht="16.5" customHeight="1">
      <c r="A22" s="651" t="s">
        <v>6074</v>
      </c>
      <c r="C22" s="708"/>
      <c r="D22" s="708"/>
      <c r="E22" s="708"/>
      <c r="F22" s="708"/>
      <c r="G22" s="713"/>
      <c r="H22" s="713"/>
      <c r="I22" s="713"/>
      <c r="J22" s="713"/>
      <c r="K22" s="713"/>
      <c r="L22" s="713"/>
      <c r="M22" s="713"/>
      <c r="N22" s="713"/>
      <c r="O22" s="713"/>
    </row>
    <row r="23" spans="1:15" ht="16.5" customHeight="1">
      <c r="A23" s="379"/>
      <c r="B23" s="710" t="s">
        <v>6058</v>
      </c>
      <c r="C23" s="711"/>
      <c r="D23" s="711"/>
      <c r="E23" s="711"/>
      <c r="F23" s="646" t="s">
        <v>21</v>
      </c>
      <c r="G23" s="714">
        <v>333720</v>
      </c>
      <c r="H23" s="714">
        <v>449064</v>
      </c>
      <c r="I23" s="714">
        <v>253002</v>
      </c>
      <c r="J23" s="714">
        <v>130066</v>
      </c>
      <c r="K23" s="714">
        <v>83109</v>
      </c>
      <c r="L23" s="714">
        <v>41065</v>
      </c>
      <c r="M23" s="714">
        <v>23535</v>
      </c>
      <c r="N23" s="714">
        <v>18900</v>
      </c>
      <c r="O23" s="714">
        <v>1332461</v>
      </c>
    </row>
    <row r="24" spans="1:15" ht="16.5" customHeight="1">
      <c r="A24" s="379"/>
      <c r="B24" s="710" t="s">
        <v>6059</v>
      </c>
      <c r="C24" s="711"/>
      <c r="D24" s="711"/>
      <c r="E24" s="711"/>
      <c r="F24" s="646" t="s">
        <v>21</v>
      </c>
      <c r="G24" s="714">
        <v>16526</v>
      </c>
      <c r="H24" s="714">
        <v>5344</v>
      </c>
      <c r="I24" s="714">
        <v>16442</v>
      </c>
      <c r="J24" s="714">
        <v>12087</v>
      </c>
      <c r="K24" s="714">
        <v>4264</v>
      </c>
      <c r="L24" s="714">
        <v>1510</v>
      </c>
      <c r="M24" s="714">
        <v>487</v>
      </c>
      <c r="N24" s="714">
        <v>7937</v>
      </c>
      <c r="O24" s="714">
        <v>64597</v>
      </c>
    </row>
    <row r="25" spans="1:15" ht="16.5" customHeight="1">
      <c r="A25" s="379"/>
      <c r="B25" s="710" t="s">
        <v>6060</v>
      </c>
      <c r="C25" s="711"/>
      <c r="D25" s="711"/>
      <c r="E25" s="711"/>
      <c r="F25" s="646" t="s">
        <v>21</v>
      </c>
      <c r="G25" s="714">
        <v>308911</v>
      </c>
      <c r="H25" s="714">
        <v>431304</v>
      </c>
      <c r="I25" s="714">
        <v>202321</v>
      </c>
      <c r="J25" s="714">
        <v>94153</v>
      </c>
      <c r="K25" s="714">
        <v>75365</v>
      </c>
      <c r="L25" s="714">
        <v>38626</v>
      </c>
      <c r="M25" s="714">
        <v>18620</v>
      </c>
      <c r="N25" s="714">
        <v>10783</v>
      </c>
      <c r="O25" s="714">
        <v>1180083</v>
      </c>
    </row>
    <row r="26" spans="1:15" s="568" customFormat="1" ht="16.5" customHeight="1">
      <c r="A26" s="651" t="s">
        <v>6062</v>
      </c>
      <c r="C26" s="708"/>
      <c r="D26" s="708"/>
      <c r="E26" s="708"/>
      <c r="F26" s="708"/>
      <c r="G26" s="713"/>
      <c r="H26" s="713"/>
      <c r="I26" s="713"/>
      <c r="J26" s="713"/>
      <c r="K26" s="713"/>
      <c r="L26" s="713"/>
      <c r="M26" s="713"/>
      <c r="N26" s="713"/>
      <c r="O26" s="713"/>
    </row>
    <row r="27" spans="1:15" ht="16.5" customHeight="1">
      <c r="A27" s="379"/>
      <c r="B27" s="710" t="s">
        <v>6058</v>
      </c>
      <c r="C27" s="711"/>
      <c r="D27" s="711"/>
      <c r="E27" s="711"/>
      <c r="F27" s="652" t="s">
        <v>159</v>
      </c>
      <c r="G27" s="715">
        <v>15.700887</v>
      </c>
      <c r="H27" s="715">
        <v>18.9336041</v>
      </c>
      <c r="I27" s="715">
        <v>17.8397799</v>
      </c>
      <c r="J27" s="715">
        <v>13.5461996</v>
      </c>
      <c r="K27" s="715">
        <v>19.634456</v>
      </c>
      <c r="L27" s="715">
        <v>11.7594058</v>
      </c>
      <c r="M27" s="715">
        <v>16.6985341</v>
      </c>
      <c r="N27" s="715">
        <v>12.7671958</v>
      </c>
      <c r="O27" s="715">
        <v>17.0860536</v>
      </c>
    </row>
    <row r="28" spans="1:15" ht="16.5" customHeight="1">
      <c r="A28" s="379"/>
      <c r="B28" s="710" t="s">
        <v>6073</v>
      </c>
      <c r="C28" s="711"/>
      <c r="D28" s="711"/>
      <c r="E28" s="711"/>
      <c r="F28" s="652" t="s">
        <v>159</v>
      </c>
      <c r="G28" s="715">
        <v>13.034007000000001</v>
      </c>
      <c r="H28" s="715">
        <v>16.7664671</v>
      </c>
      <c r="I28" s="715">
        <v>14.797469899999999</v>
      </c>
      <c r="J28" s="715">
        <v>9.0758665999999995</v>
      </c>
      <c r="K28" s="715">
        <v>16.7917448</v>
      </c>
      <c r="L28" s="715">
        <v>12.185430500000001</v>
      </c>
      <c r="M28" s="715">
        <v>22.997946599999999</v>
      </c>
      <c r="N28" s="715">
        <v>9.9407837000000008</v>
      </c>
      <c r="O28" s="715">
        <v>12.9742867</v>
      </c>
    </row>
    <row r="29" spans="1:15" ht="16.5" customHeight="1">
      <c r="A29" s="379"/>
      <c r="B29" s="710" t="s">
        <v>6060</v>
      </c>
      <c r="C29" s="711"/>
      <c r="D29" s="711"/>
      <c r="E29" s="711"/>
      <c r="F29" s="652" t="s">
        <v>159</v>
      </c>
      <c r="G29" s="715">
        <v>15.991661000000001</v>
      </c>
      <c r="H29" s="715">
        <v>18.933513300000001</v>
      </c>
      <c r="I29" s="715">
        <v>18.426164400000001</v>
      </c>
      <c r="J29" s="715">
        <v>16.882096199999999</v>
      </c>
      <c r="K29" s="715">
        <v>19.8221986</v>
      </c>
      <c r="L29" s="715">
        <v>11.857298200000001</v>
      </c>
      <c r="M29" s="715">
        <v>14.871106299999999</v>
      </c>
      <c r="N29" s="715">
        <v>14.8288973</v>
      </c>
      <c r="O29" s="715">
        <v>17.636301899999999</v>
      </c>
    </row>
    <row r="30" spans="1:15" ht="4.5" customHeight="1">
      <c r="A30" s="716"/>
      <c r="B30" s="716"/>
      <c r="C30" s="716"/>
      <c r="D30" s="716"/>
      <c r="E30" s="716"/>
      <c r="F30" s="716"/>
      <c r="G30" s="717"/>
      <c r="H30" s="716"/>
      <c r="I30" s="716"/>
      <c r="J30" s="716"/>
      <c r="K30" s="716"/>
      <c r="L30" s="716"/>
      <c r="M30" s="716"/>
      <c r="N30" s="716"/>
      <c r="O30" s="716"/>
    </row>
    <row r="31" spans="1:15" ht="16.5" customHeight="1">
      <c r="A31" s="1103">
        <v>2010</v>
      </c>
      <c r="B31" s="1103"/>
      <c r="C31" s="1103"/>
      <c r="D31" s="718"/>
      <c r="E31" s="719"/>
      <c r="F31" s="719"/>
      <c r="G31" s="719"/>
      <c r="H31" s="719"/>
      <c r="I31" s="719"/>
      <c r="J31" s="719"/>
      <c r="K31" s="719"/>
      <c r="L31" s="719"/>
      <c r="M31" s="719"/>
      <c r="N31" s="719"/>
      <c r="O31" s="719"/>
    </row>
    <row r="32" spans="1:15" s="568" customFormat="1" ht="16.5" customHeight="1">
      <c r="A32" s="664" t="s">
        <v>6072</v>
      </c>
      <c r="C32" s="708"/>
      <c r="D32" s="708"/>
      <c r="E32" s="708"/>
      <c r="F32" s="708"/>
      <c r="G32" s="709"/>
      <c r="H32" s="709"/>
      <c r="I32" s="709"/>
      <c r="J32" s="709"/>
      <c r="K32" s="709"/>
      <c r="L32" s="709"/>
      <c r="M32" s="709"/>
      <c r="N32" s="709"/>
      <c r="O32" s="709"/>
    </row>
    <row r="33" spans="1:15" ht="16.5" customHeight="1">
      <c r="A33" s="379"/>
      <c r="B33" s="710" t="s">
        <v>6058</v>
      </c>
      <c r="C33" s="711"/>
      <c r="D33" s="711"/>
      <c r="E33" s="711"/>
      <c r="F33" s="646" t="s">
        <v>21</v>
      </c>
      <c r="G33" s="647">
        <v>48330</v>
      </c>
      <c r="H33" s="647">
        <v>54755</v>
      </c>
      <c r="I33" s="647">
        <v>38437</v>
      </c>
      <c r="J33" s="647">
        <v>18453</v>
      </c>
      <c r="K33" s="647">
        <v>9281</v>
      </c>
      <c r="L33" s="647">
        <v>4639</v>
      </c>
      <c r="M33" s="647">
        <v>3756</v>
      </c>
      <c r="N33" s="647">
        <v>2091</v>
      </c>
      <c r="O33" s="647">
        <v>179742</v>
      </c>
    </row>
    <row r="34" spans="1:15" ht="16.5" customHeight="1">
      <c r="A34" s="379"/>
      <c r="B34" s="710" t="s">
        <v>6073</v>
      </c>
      <c r="C34" s="711"/>
      <c r="D34" s="711"/>
      <c r="E34" s="711"/>
      <c r="F34" s="646" t="s">
        <v>21</v>
      </c>
      <c r="G34" s="647">
        <v>1861</v>
      </c>
      <c r="H34" s="647">
        <v>466</v>
      </c>
      <c r="I34" s="647">
        <v>2111</v>
      </c>
      <c r="J34" s="647">
        <v>894</v>
      </c>
      <c r="K34" s="647">
        <v>402</v>
      </c>
      <c r="L34" s="647">
        <v>163</v>
      </c>
      <c r="M34" s="647">
        <v>108</v>
      </c>
      <c r="N34" s="647">
        <v>701</v>
      </c>
      <c r="O34" s="647">
        <v>6706</v>
      </c>
    </row>
    <row r="35" spans="1:15" ht="16.5" customHeight="1">
      <c r="A35" s="379"/>
      <c r="B35" s="710" t="s">
        <v>6060</v>
      </c>
      <c r="C35" s="711"/>
      <c r="D35" s="711"/>
      <c r="E35" s="711"/>
      <c r="F35" s="646" t="s">
        <v>21</v>
      </c>
      <c r="G35" s="647">
        <v>45606</v>
      </c>
      <c r="H35" s="647">
        <v>52742</v>
      </c>
      <c r="I35" s="647">
        <v>31148</v>
      </c>
      <c r="J35" s="647">
        <v>16655</v>
      </c>
      <c r="K35" s="647">
        <v>8324</v>
      </c>
      <c r="L35" s="647">
        <v>4354</v>
      </c>
      <c r="M35" s="647">
        <v>2445</v>
      </c>
      <c r="N35" s="647">
        <v>1369</v>
      </c>
      <c r="O35" s="647">
        <v>162643</v>
      </c>
    </row>
    <row r="36" spans="1:15" s="568" customFormat="1" ht="16.5" customHeight="1">
      <c r="A36" s="651" t="s">
        <v>6074</v>
      </c>
      <c r="C36" s="708"/>
      <c r="D36" s="708"/>
      <c r="E36" s="708"/>
      <c r="F36" s="708"/>
      <c r="G36" s="713"/>
      <c r="H36" s="713"/>
      <c r="I36" s="713"/>
      <c r="J36" s="713"/>
      <c r="K36" s="713"/>
      <c r="L36" s="713"/>
      <c r="M36" s="713"/>
      <c r="N36" s="713"/>
      <c r="O36" s="713"/>
    </row>
    <row r="37" spans="1:15" ht="16.5" customHeight="1">
      <c r="A37" s="379"/>
      <c r="B37" s="710" t="s">
        <v>6058</v>
      </c>
      <c r="C37" s="711"/>
      <c r="D37" s="711"/>
      <c r="E37" s="711"/>
      <c r="F37" s="646" t="s">
        <v>21</v>
      </c>
      <c r="G37" s="714">
        <v>313549</v>
      </c>
      <c r="H37" s="714">
        <v>356153</v>
      </c>
      <c r="I37" s="714">
        <v>237364</v>
      </c>
      <c r="J37" s="714">
        <v>126858</v>
      </c>
      <c r="K37" s="714">
        <v>75549</v>
      </c>
      <c r="L37" s="714">
        <v>43779</v>
      </c>
      <c r="M37" s="714">
        <v>23714</v>
      </c>
      <c r="N37" s="714">
        <v>18313</v>
      </c>
      <c r="O37" s="714">
        <v>1195279</v>
      </c>
    </row>
    <row r="38" spans="1:15" ht="16.5" customHeight="1">
      <c r="A38" s="379"/>
      <c r="B38" s="710" t="s">
        <v>6059</v>
      </c>
      <c r="C38" s="711"/>
      <c r="D38" s="711"/>
      <c r="E38" s="711"/>
      <c r="F38" s="646" t="s">
        <v>21</v>
      </c>
      <c r="G38" s="714">
        <v>15293</v>
      </c>
      <c r="H38" s="714">
        <v>4541</v>
      </c>
      <c r="I38" s="714">
        <v>14180</v>
      </c>
      <c r="J38" s="714">
        <v>11744</v>
      </c>
      <c r="K38" s="714">
        <v>4105</v>
      </c>
      <c r="L38" s="714">
        <v>1425</v>
      </c>
      <c r="M38" s="714">
        <v>466</v>
      </c>
      <c r="N38" s="714">
        <v>7398</v>
      </c>
      <c r="O38" s="714">
        <v>59152</v>
      </c>
    </row>
    <row r="39" spans="1:15" ht="16.5" customHeight="1">
      <c r="A39" s="379"/>
      <c r="B39" s="710" t="s">
        <v>6060</v>
      </c>
      <c r="C39" s="711"/>
      <c r="D39" s="711"/>
      <c r="E39" s="711"/>
      <c r="F39" s="646" t="s">
        <v>21</v>
      </c>
      <c r="G39" s="714">
        <v>290065</v>
      </c>
      <c r="H39" s="714">
        <v>341775</v>
      </c>
      <c r="I39" s="714">
        <v>185849</v>
      </c>
      <c r="J39" s="714">
        <v>92912</v>
      </c>
      <c r="K39" s="714">
        <v>64006</v>
      </c>
      <c r="L39" s="714">
        <v>41119</v>
      </c>
      <c r="M39" s="714">
        <v>18899</v>
      </c>
      <c r="N39" s="714">
        <v>10724</v>
      </c>
      <c r="O39" s="714">
        <v>1045349</v>
      </c>
    </row>
    <row r="40" spans="1:15" s="568" customFormat="1" ht="16.5" customHeight="1">
      <c r="A40" s="651" t="s">
        <v>6062</v>
      </c>
      <c r="C40" s="708"/>
      <c r="D40" s="708"/>
      <c r="E40" s="708"/>
      <c r="F40" s="708"/>
      <c r="G40" s="713"/>
      <c r="H40" s="713"/>
      <c r="I40" s="713"/>
      <c r="J40" s="713"/>
      <c r="K40" s="713"/>
      <c r="L40" s="713"/>
      <c r="M40" s="713"/>
      <c r="N40" s="713"/>
      <c r="O40" s="713"/>
    </row>
    <row r="41" spans="1:15" ht="16.5" customHeight="1">
      <c r="A41" s="379"/>
      <c r="B41" s="710" t="s">
        <v>6058</v>
      </c>
      <c r="C41" s="711"/>
      <c r="D41" s="711"/>
      <c r="E41" s="711"/>
      <c r="F41" s="652" t="s">
        <v>159</v>
      </c>
      <c r="G41" s="715">
        <v>15.4138588</v>
      </c>
      <c r="H41" s="715">
        <v>15.3740106</v>
      </c>
      <c r="I41" s="715">
        <v>16.193272799999999</v>
      </c>
      <c r="J41" s="715">
        <v>14.5461855</v>
      </c>
      <c r="K41" s="715">
        <v>12.284742400000001</v>
      </c>
      <c r="L41" s="715">
        <v>10.596404700000001</v>
      </c>
      <c r="M41" s="715">
        <v>15.838744999999999</v>
      </c>
      <c r="N41" s="715">
        <v>11.4181183</v>
      </c>
      <c r="O41" s="715">
        <v>15.0376607</v>
      </c>
    </row>
    <row r="42" spans="1:15" ht="16.5" customHeight="1">
      <c r="A42" s="379"/>
      <c r="B42" s="710" t="s">
        <v>6073</v>
      </c>
      <c r="C42" s="711"/>
      <c r="D42" s="711"/>
      <c r="E42" s="711"/>
      <c r="F42" s="652" t="s">
        <v>159</v>
      </c>
      <c r="G42" s="715">
        <v>12.1689662</v>
      </c>
      <c r="H42" s="715">
        <v>10.2620568</v>
      </c>
      <c r="I42" s="715">
        <v>14.887165</v>
      </c>
      <c r="J42" s="715">
        <v>7.6123978000000001</v>
      </c>
      <c r="K42" s="715">
        <v>9.7929353999999993</v>
      </c>
      <c r="L42" s="715">
        <v>11.438596499999999</v>
      </c>
      <c r="M42" s="715">
        <v>23.175965699999999</v>
      </c>
      <c r="N42" s="715">
        <v>9.4755339000000003</v>
      </c>
      <c r="O42" s="715">
        <v>11.3368948</v>
      </c>
    </row>
    <row r="43" spans="1:15" ht="16.5" customHeight="1">
      <c r="A43" s="379"/>
      <c r="B43" s="710" t="s">
        <v>6060</v>
      </c>
      <c r="C43" s="711"/>
      <c r="D43" s="711"/>
      <c r="E43" s="711"/>
      <c r="F43" s="652" t="s">
        <v>159</v>
      </c>
      <c r="G43" s="715">
        <v>15.722682799999999</v>
      </c>
      <c r="H43" s="715">
        <v>15.4317899</v>
      </c>
      <c r="I43" s="715">
        <v>16.7598427</v>
      </c>
      <c r="J43" s="715">
        <v>17.925564000000001</v>
      </c>
      <c r="K43" s="715">
        <v>13.0050308</v>
      </c>
      <c r="L43" s="715">
        <v>10.588778899999999</v>
      </c>
      <c r="M43" s="715">
        <v>12.937192400000001</v>
      </c>
      <c r="N43" s="715">
        <v>12.765758999999999</v>
      </c>
      <c r="O43" s="715">
        <v>15.558727299999999</v>
      </c>
    </row>
    <row r="44" spans="1:15" ht="4.5" customHeight="1">
      <c r="A44" s="716"/>
      <c r="B44" s="716"/>
      <c r="C44" s="716"/>
      <c r="D44" s="716"/>
      <c r="E44" s="716"/>
      <c r="F44" s="716"/>
      <c r="G44" s="717"/>
      <c r="H44" s="716"/>
      <c r="I44" s="716"/>
      <c r="J44" s="716"/>
      <c r="K44" s="716"/>
      <c r="L44" s="716"/>
      <c r="M44" s="716"/>
      <c r="N44" s="716"/>
      <c r="O44" s="716"/>
    </row>
    <row r="45" spans="1:15" ht="16.5" customHeight="1">
      <c r="A45" s="1103">
        <v>2009</v>
      </c>
      <c r="B45" s="1103"/>
      <c r="C45" s="1103"/>
      <c r="D45" s="718"/>
      <c r="E45" s="719"/>
      <c r="F45" s="719"/>
      <c r="G45" s="719"/>
      <c r="H45" s="719"/>
      <c r="I45" s="719"/>
      <c r="J45" s="719"/>
      <c r="K45" s="719"/>
      <c r="L45" s="719"/>
      <c r="M45" s="719"/>
      <c r="N45" s="719"/>
      <c r="O45" s="719"/>
    </row>
    <row r="46" spans="1:15" s="568" customFormat="1" ht="16.5" customHeight="1">
      <c r="A46" s="664" t="s">
        <v>6072</v>
      </c>
      <c r="C46" s="708"/>
      <c r="D46" s="708"/>
      <c r="E46" s="708"/>
      <c r="F46" s="708"/>
      <c r="G46" s="709"/>
      <c r="H46" s="709"/>
      <c r="I46" s="709"/>
      <c r="J46" s="709"/>
      <c r="K46" s="709"/>
      <c r="L46" s="709"/>
      <c r="M46" s="709"/>
      <c r="N46" s="709"/>
      <c r="O46" s="709"/>
    </row>
    <row r="47" spans="1:15" ht="16.5" customHeight="1">
      <c r="A47" s="379"/>
      <c r="B47" s="710" t="s">
        <v>6058</v>
      </c>
      <c r="C47" s="711"/>
      <c r="D47" s="711"/>
      <c r="E47" s="711"/>
      <c r="F47" s="646" t="s">
        <v>21</v>
      </c>
      <c r="G47" s="647">
        <v>43300</v>
      </c>
      <c r="H47" s="647">
        <v>42810</v>
      </c>
      <c r="I47" s="647">
        <v>31942</v>
      </c>
      <c r="J47" s="647">
        <v>15098</v>
      </c>
      <c r="K47" s="647">
        <v>13587</v>
      </c>
      <c r="L47" s="647">
        <v>4500</v>
      </c>
      <c r="M47" s="647">
        <v>3872</v>
      </c>
      <c r="N47" s="647">
        <v>1700</v>
      </c>
      <c r="O47" s="647">
        <v>156809</v>
      </c>
    </row>
    <row r="48" spans="1:15" ht="16.5" customHeight="1">
      <c r="A48" s="379"/>
      <c r="B48" s="710" t="s">
        <v>6073</v>
      </c>
      <c r="C48" s="711"/>
      <c r="D48" s="711"/>
      <c r="E48" s="711"/>
      <c r="F48" s="646" t="s">
        <v>21</v>
      </c>
      <c r="G48" s="647">
        <v>1654</v>
      </c>
      <c r="H48" s="647">
        <v>411</v>
      </c>
      <c r="I48" s="647">
        <v>1505</v>
      </c>
      <c r="J48" s="647">
        <v>846</v>
      </c>
      <c r="K48" s="647">
        <v>422</v>
      </c>
      <c r="L48" s="647">
        <v>166</v>
      </c>
      <c r="M48" s="647">
        <v>97</v>
      </c>
      <c r="N48" s="647">
        <v>548</v>
      </c>
      <c r="O48" s="647">
        <v>5649</v>
      </c>
    </row>
    <row r="49" spans="1:15" ht="16.5" customHeight="1">
      <c r="A49" s="379"/>
      <c r="B49" s="710" t="s">
        <v>6060</v>
      </c>
      <c r="C49" s="711"/>
      <c r="D49" s="711"/>
      <c r="E49" s="711"/>
      <c r="F49" s="646" t="s">
        <v>21</v>
      </c>
      <c r="G49" s="647">
        <v>41165</v>
      </c>
      <c r="H49" s="647">
        <v>41078</v>
      </c>
      <c r="I49" s="647">
        <v>26617</v>
      </c>
      <c r="J49" s="647">
        <v>13673</v>
      </c>
      <c r="K49" s="647">
        <v>12845</v>
      </c>
      <c r="L49" s="647">
        <v>4201</v>
      </c>
      <c r="M49" s="647">
        <v>3102</v>
      </c>
      <c r="N49" s="647">
        <v>1125</v>
      </c>
      <c r="O49" s="647">
        <v>143806</v>
      </c>
    </row>
    <row r="50" spans="1:15" s="568" customFormat="1" ht="16.5" customHeight="1">
      <c r="A50" s="651" t="s">
        <v>6074</v>
      </c>
      <c r="C50" s="708"/>
      <c r="D50" s="708"/>
      <c r="E50" s="708"/>
      <c r="F50" s="708"/>
      <c r="G50" s="713"/>
      <c r="H50" s="713"/>
      <c r="I50" s="713"/>
      <c r="J50" s="713"/>
      <c r="K50" s="713"/>
      <c r="L50" s="713"/>
      <c r="M50" s="713"/>
      <c r="N50" s="713"/>
      <c r="O50" s="713"/>
    </row>
    <row r="51" spans="1:15" ht="16.5" customHeight="1">
      <c r="A51" s="379"/>
      <c r="B51" s="710" t="s">
        <v>6058</v>
      </c>
      <c r="C51" s="711"/>
      <c r="D51" s="711"/>
      <c r="E51" s="711"/>
      <c r="F51" s="646" t="s">
        <v>21</v>
      </c>
      <c r="G51" s="714">
        <v>279339</v>
      </c>
      <c r="H51" s="714">
        <v>324633</v>
      </c>
      <c r="I51" s="714">
        <v>219733</v>
      </c>
      <c r="J51" s="714">
        <v>117944</v>
      </c>
      <c r="K51" s="714">
        <v>67367</v>
      </c>
      <c r="L51" s="714">
        <v>36458</v>
      </c>
      <c r="M51" s="714">
        <v>21341</v>
      </c>
      <c r="N51" s="714">
        <v>17955</v>
      </c>
      <c r="O51" s="714">
        <v>1084770</v>
      </c>
    </row>
    <row r="52" spans="1:15" ht="16.5" customHeight="1">
      <c r="A52" s="379"/>
      <c r="B52" s="710" t="s">
        <v>6059</v>
      </c>
      <c r="C52" s="711"/>
      <c r="D52" s="711"/>
      <c r="E52" s="711"/>
      <c r="F52" s="646" t="s">
        <v>21</v>
      </c>
      <c r="G52" s="714">
        <v>12554</v>
      </c>
      <c r="H52" s="714">
        <v>4407</v>
      </c>
      <c r="I52" s="714">
        <v>11341</v>
      </c>
      <c r="J52" s="714">
        <v>10136</v>
      </c>
      <c r="K52" s="714">
        <v>3232</v>
      </c>
      <c r="L52" s="714">
        <v>1198</v>
      </c>
      <c r="M52" s="714">
        <v>421</v>
      </c>
      <c r="N52" s="714">
        <v>7389</v>
      </c>
      <c r="O52" s="714">
        <v>50678</v>
      </c>
    </row>
    <row r="53" spans="1:15" ht="16.5" customHeight="1">
      <c r="A53" s="379"/>
      <c r="B53" s="710" t="s">
        <v>6060</v>
      </c>
      <c r="C53" s="711"/>
      <c r="D53" s="711"/>
      <c r="E53" s="711"/>
      <c r="F53" s="646" t="s">
        <v>21</v>
      </c>
      <c r="G53" s="714">
        <v>259238</v>
      </c>
      <c r="H53" s="714">
        <v>311283</v>
      </c>
      <c r="I53" s="714">
        <v>169971</v>
      </c>
      <c r="J53" s="714">
        <v>82998</v>
      </c>
      <c r="K53" s="714">
        <v>55294</v>
      </c>
      <c r="L53" s="714">
        <v>34224</v>
      </c>
      <c r="M53" s="714">
        <v>18667</v>
      </c>
      <c r="N53" s="714">
        <v>10168</v>
      </c>
      <c r="O53" s="714">
        <v>941843</v>
      </c>
    </row>
    <row r="54" spans="1:15" s="568" customFormat="1" ht="16.5" customHeight="1">
      <c r="A54" s="651" t="s">
        <v>6062</v>
      </c>
      <c r="C54" s="708"/>
      <c r="D54" s="708"/>
      <c r="E54" s="708"/>
      <c r="F54" s="708"/>
      <c r="G54" s="713"/>
      <c r="H54" s="713"/>
      <c r="I54" s="713"/>
      <c r="J54" s="713"/>
      <c r="K54" s="713"/>
      <c r="L54" s="713"/>
      <c r="M54" s="713"/>
      <c r="N54" s="713"/>
      <c r="O54" s="713"/>
    </row>
    <row r="55" spans="1:15" ht="16.5" customHeight="1">
      <c r="A55" s="379"/>
      <c r="B55" s="710" t="s">
        <v>6058</v>
      </c>
      <c r="C55" s="711"/>
      <c r="D55" s="711"/>
      <c r="E55" s="711"/>
      <c r="F55" s="652" t="s">
        <v>159</v>
      </c>
      <c r="G55" s="715">
        <v>15.5008789</v>
      </c>
      <c r="H55" s="715">
        <v>13.187199100000001</v>
      </c>
      <c r="I55" s="715">
        <v>14.5367332</v>
      </c>
      <c r="J55" s="715">
        <v>12.8009903</v>
      </c>
      <c r="K55" s="715">
        <v>20.168628600000002</v>
      </c>
      <c r="L55" s="715">
        <v>12.342969999999999</v>
      </c>
      <c r="M55" s="715">
        <v>18.1434797</v>
      </c>
      <c r="N55" s="715">
        <v>9.4681146999999992</v>
      </c>
      <c r="O55" s="715">
        <v>14.455506700000001</v>
      </c>
    </row>
    <row r="56" spans="1:15" ht="16.5" customHeight="1">
      <c r="A56" s="379"/>
      <c r="B56" s="710" t="s">
        <v>6073</v>
      </c>
      <c r="C56" s="711"/>
      <c r="D56" s="711"/>
      <c r="E56" s="711"/>
      <c r="F56" s="652" t="s">
        <v>159</v>
      </c>
      <c r="G56" s="715">
        <v>13.175083600000001</v>
      </c>
      <c r="H56" s="715">
        <v>9.3260722000000005</v>
      </c>
      <c r="I56" s="715">
        <v>13.270434699999999</v>
      </c>
      <c r="J56" s="715">
        <v>8.3464878000000002</v>
      </c>
      <c r="K56" s="715">
        <v>13.056930700000001</v>
      </c>
      <c r="L56" s="715">
        <v>13.856427399999999</v>
      </c>
      <c r="M56" s="715">
        <v>23.040379999999999</v>
      </c>
      <c r="N56" s="715">
        <v>7.4164298000000004</v>
      </c>
      <c r="O56" s="715">
        <v>11.1468487</v>
      </c>
    </row>
    <row r="57" spans="1:15" ht="16.5" customHeight="1">
      <c r="A57" s="379"/>
      <c r="B57" s="710" t="s">
        <v>6060</v>
      </c>
      <c r="C57" s="711"/>
      <c r="D57" s="711"/>
      <c r="E57" s="711"/>
      <c r="F57" s="652" t="s">
        <v>159</v>
      </c>
      <c r="G57" s="715">
        <v>15.879230700000001</v>
      </c>
      <c r="H57" s="715">
        <v>13.1963519</v>
      </c>
      <c r="I57" s="715">
        <v>15.6597302</v>
      </c>
      <c r="J57" s="715">
        <v>16.473890900000001</v>
      </c>
      <c r="K57" s="715">
        <v>23.230368599999998</v>
      </c>
      <c r="L57" s="715">
        <v>12.2750117</v>
      </c>
      <c r="M57" s="715">
        <v>16.617560399999999</v>
      </c>
      <c r="N57" s="715">
        <v>11.0641227</v>
      </c>
      <c r="O57" s="715">
        <v>15.2685745</v>
      </c>
    </row>
    <row r="58" spans="1:15" ht="4.5" customHeight="1">
      <c r="A58" s="716"/>
      <c r="B58" s="716"/>
      <c r="C58" s="716"/>
      <c r="D58" s="716"/>
      <c r="E58" s="716"/>
      <c r="F58" s="716"/>
      <c r="G58" s="717"/>
      <c r="H58" s="716"/>
      <c r="I58" s="716"/>
      <c r="J58" s="716"/>
      <c r="K58" s="716"/>
      <c r="L58" s="716"/>
      <c r="M58" s="716"/>
      <c r="N58" s="716"/>
      <c r="O58" s="716"/>
    </row>
    <row r="59" spans="1:15" ht="16.5" customHeight="1">
      <c r="A59" s="1103">
        <v>2008</v>
      </c>
      <c r="B59" s="1103"/>
      <c r="C59" s="1103"/>
      <c r="D59" s="718"/>
      <c r="E59" s="719"/>
      <c r="F59" s="719"/>
      <c r="G59" s="719"/>
      <c r="H59" s="719"/>
      <c r="I59" s="719"/>
      <c r="J59" s="719"/>
      <c r="K59" s="719"/>
      <c r="L59" s="719"/>
      <c r="M59" s="719"/>
      <c r="N59" s="719"/>
      <c r="O59" s="719"/>
    </row>
    <row r="60" spans="1:15" s="568" customFormat="1" ht="16.5" customHeight="1">
      <c r="A60" s="664" t="s">
        <v>6072</v>
      </c>
      <c r="C60" s="708"/>
      <c r="D60" s="708"/>
      <c r="E60" s="708"/>
      <c r="F60" s="708"/>
      <c r="G60" s="709"/>
      <c r="H60" s="709"/>
      <c r="I60" s="709"/>
      <c r="J60" s="709"/>
      <c r="K60" s="709"/>
      <c r="L60" s="709"/>
      <c r="M60" s="709"/>
      <c r="N60" s="709"/>
      <c r="O60" s="709"/>
    </row>
    <row r="61" spans="1:15" ht="16.5" customHeight="1">
      <c r="A61" s="379"/>
      <c r="B61" s="710" t="s">
        <v>6058</v>
      </c>
      <c r="C61" s="711"/>
      <c r="D61" s="711"/>
      <c r="E61" s="711"/>
      <c r="F61" s="646" t="s">
        <v>21</v>
      </c>
      <c r="G61" s="647">
        <v>38911</v>
      </c>
      <c r="H61" s="647">
        <v>36739</v>
      </c>
      <c r="I61" s="647">
        <v>31679</v>
      </c>
      <c r="J61" s="647">
        <v>13217</v>
      </c>
      <c r="K61" s="647">
        <v>12359</v>
      </c>
      <c r="L61" s="647">
        <v>4984</v>
      </c>
      <c r="M61" s="647">
        <v>2774</v>
      </c>
      <c r="N61" s="647">
        <v>1453</v>
      </c>
      <c r="O61" s="647">
        <v>142116</v>
      </c>
    </row>
    <row r="62" spans="1:15" ht="16.5" customHeight="1">
      <c r="A62" s="379"/>
      <c r="B62" s="710" t="s">
        <v>6073</v>
      </c>
      <c r="C62" s="711"/>
      <c r="D62" s="711"/>
      <c r="E62" s="711"/>
      <c r="F62" s="646" t="s">
        <v>21</v>
      </c>
      <c r="G62" s="647">
        <v>1466</v>
      </c>
      <c r="H62" s="647">
        <v>377</v>
      </c>
      <c r="I62" s="647">
        <v>1332</v>
      </c>
      <c r="J62" s="647">
        <v>716</v>
      </c>
      <c r="K62" s="647">
        <v>390</v>
      </c>
      <c r="L62" s="647">
        <v>176</v>
      </c>
      <c r="M62" s="647">
        <v>49</v>
      </c>
      <c r="N62" s="647">
        <v>399</v>
      </c>
      <c r="O62" s="647">
        <v>4905</v>
      </c>
    </row>
    <row r="63" spans="1:15" ht="16.5" customHeight="1">
      <c r="A63" s="379"/>
      <c r="B63" s="710" t="s">
        <v>6060</v>
      </c>
      <c r="C63" s="711"/>
      <c r="D63" s="711"/>
      <c r="E63" s="711"/>
      <c r="F63" s="646" t="s">
        <v>21</v>
      </c>
      <c r="G63" s="647">
        <v>37044</v>
      </c>
      <c r="H63" s="647">
        <v>35028</v>
      </c>
      <c r="I63" s="647">
        <v>27324</v>
      </c>
      <c r="J63" s="647">
        <v>12218</v>
      </c>
      <c r="K63" s="647">
        <v>11583</v>
      </c>
      <c r="L63" s="647">
        <v>4744</v>
      </c>
      <c r="M63" s="647">
        <v>2575</v>
      </c>
      <c r="N63" s="647">
        <v>1048</v>
      </c>
      <c r="O63" s="647">
        <v>131564</v>
      </c>
    </row>
    <row r="64" spans="1:15" s="568" customFormat="1" ht="16.5" customHeight="1">
      <c r="A64" s="651" t="s">
        <v>6074</v>
      </c>
      <c r="C64" s="708"/>
      <c r="D64" s="708"/>
      <c r="E64" s="708"/>
      <c r="F64" s="708"/>
      <c r="G64" s="713"/>
      <c r="H64" s="713"/>
      <c r="I64" s="713"/>
      <c r="J64" s="713"/>
      <c r="K64" s="713"/>
      <c r="L64" s="713"/>
      <c r="M64" s="713"/>
      <c r="N64" s="713"/>
      <c r="O64" s="713"/>
    </row>
    <row r="65" spans="1:15" ht="16.5" customHeight="1">
      <c r="A65" s="379"/>
      <c r="B65" s="710" t="s">
        <v>6058</v>
      </c>
      <c r="C65" s="711"/>
      <c r="D65" s="711"/>
      <c r="E65" s="711"/>
      <c r="F65" s="646" t="s">
        <v>21</v>
      </c>
      <c r="G65" s="714">
        <v>259968</v>
      </c>
      <c r="H65" s="714">
        <v>300749</v>
      </c>
      <c r="I65" s="714">
        <v>218808</v>
      </c>
      <c r="J65" s="714">
        <v>102622</v>
      </c>
      <c r="K65" s="714">
        <v>63056</v>
      </c>
      <c r="L65" s="714">
        <v>41114</v>
      </c>
      <c r="M65" s="714">
        <v>18361</v>
      </c>
      <c r="N65" s="714">
        <v>17358</v>
      </c>
      <c r="O65" s="714">
        <v>1022036</v>
      </c>
    </row>
    <row r="66" spans="1:15" ht="16.5" customHeight="1">
      <c r="A66" s="379"/>
      <c r="B66" s="710" t="s">
        <v>6059</v>
      </c>
      <c r="C66" s="711"/>
      <c r="D66" s="711"/>
      <c r="E66" s="711"/>
      <c r="F66" s="646" t="s">
        <v>21</v>
      </c>
      <c r="G66" s="714">
        <v>11870</v>
      </c>
      <c r="H66" s="714">
        <v>4660</v>
      </c>
      <c r="I66" s="714">
        <v>10207</v>
      </c>
      <c r="J66" s="714">
        <v>8754</v>
      </c>
      <c r="K66" s="714">
        <v>2965</v>
      </c>
      <c r="L66" s="714">
        <v>1356</v>
      </c>
      <c r="M66" s="714">
        <v>321</v>
      </c>
      <c r="N66" s="714">
        <v>7426</v>
      </c>
      <c r="O66" s="714">
        <v>47559</v>
      </c>
    </row>
    <row r="67" spans="1:15" ht="16.5" customHeight="1">
      <c r="A67" s="379"/>
      <c r="B67" s="710" t="s">
        <v>6060</v>
      </c>
      <c r="C67" s="711"/>
      <c r="D67" s="711"/>
      <c r="E67" s="711"/>
      <c r="F67" s="646" t="s">
        <v>21</v>
      </c>
      <c r="G67" s="714">
        <v>240067</v>
      </c>
      <c r="H67" s="714">
        <v>283135</v>
      </c>
      <c r="I67" s="714">
        <v>175823</v>
      </c>
      <c r="J67" s="714">
        <v>71922</v>
      </c>
      <c r="K67" s="714">
        <v>56598</v>
      </c>
      <c r="L67" s="714">
        <v>38993</v>
      </c>
      <c r="M67" s="714">
        <v>16496</v>
      </c>
      <c r="N67" s="714">
        <v>9758</v>
      </c>
      <c r="O67" s="714">
        <v>892792</v>
      </c>
    </row>
    <row r="68" spans="1:15" s="568" customFormat="1" ht="16.5" customHeight="1">
      <c r="A68" s="651" t="s">
        <v>6062</v>
      </c>
      <c r="C68" s="708"/>
      <c r="D68" s="708"/>
      <c r="E68" s="708"/>
      <c r="F68" s="708"/>
      <c r="G68" s="713"/>
      <c r="H68" s="713"/>
      <c r="I68" s="713"/>
      <c r="J68" s="713"/>
      <c r="K68" s="713"/>
      <c r="L68" s="713"/>
      <c r="M68" s="713"/>
      <c r="N68" s="713"/>
      <c r="O68" s="713"/>
    </row>
    <row r="69" spans="1:15" ht="16.5" customHeight="1">
      <c r="A69" s="379"/>
      <c r="B69" s="710" t="s">
        <v>6058</v>
      </c>
      <c r="C69" s="711"/>
      <c r="D69" s="711"/>
      <c r="E69" s="711"/>
      <c r="F69" s="652" t="s">
        <v>159</v>
      </c>
      <c r="G69" s="715">
        <v>14.967611399999999</v>
      </c>
      <c r="H69" s="715">
        <v>12.2158345</v>
      </c>
      <c r="I69" s="715">
        <v>14.4779898</v>
      </c>
      <c r="J69" s="715">
        <v>12.879304599999999</v>
      </c>
      <c r="K69" s="715">
        <v>19.600038099999999</v>
      </c>
      <c r="L69" s="715">
        <v>12.1223914</v>
      </c>
      <c r="M69" s="715">
        <v>15.108109600000001</v>
      </c>
      <c r="N69" s="715">
        <v>8.3707799999999999</v>
      </c>
      <c r="O69" s="715">
        <v>13.905185299999999</v>
      </c>
    </row>
    <row r="70" spans="1:15" ht="16.5" customHeight="1">
      <c r="A70" s="379"/>
      <c r="B70" s="710" t="s">
        <v>6073</v>
      </c>
      <c r="C70" s="711"/>
      <c r="D70" s="711"/>
      <c r="E70" s="711"/>
      <c r="F70" s="652" t="s">
        <v>159</v>
      </c>
      <c r="G70" s="715">
        <v>12.350463400000001</v>
      </c>
      <c r="H70" s="715">
        <v>8.0901288000000005</v>
      </c>
      <c r="I70" s="715">
        <v>13.0498677</v>
      </c>
      <c r="J70" s="715">
        <v>8.1791181000000002</v>
      </c>
      <c r="K70" s="715">
        <v>13.153457</v>
      </c>
      <c r="L70" s="715">
        <v>12.979350999999999</v>
      </c>
      <c r="M70" s="715">
        <v>15.2647975</v>
      </c>
      <c r="N70" s="715">
        <v>5.3730136999999996</v>
      </c>
      <c r="O70" s="715">
        <v>10.313505299999999</v>
      </c>
    </row>
    <row r="71" spans="1:15" ht="16.5" customHeight="1">
      <c r="A71" s="379"/>
      <c r="B71" s="710" t="s">
        <v>6060</v>
      </c>
      <c r="C71" s="711"/>
      <c r="D71" s="711"/>
      <c r="E71" s="711"/>
      <c r="F71" s="652" t="s">
        <v>159</v>
      </c>
      <c r="G71" s="715">
        <v>15.4306923</v>
      </c>
      <c r="H71" s="715">
        <v>12.371483599999999</v>
      </c>
      <c r="I71" s="715">
        <v>15.5406289</v>
      </c>
      <c r="J71" s="715">
        <v>16.987847899999998</v>
      </c>
      <c r="K71" s="715">
        <v>20.465387499999999</v>
      </c>
      <c r="L71" s="715">
        <v>12.166286299999999</v>
      </c>
      <c r="M71" s="715">
        <v>15.609844799999999</v>
      </c>
      <c r="N71" s="715">
        <v>10.7399057</v>
      </c>
      <c r="O71" s="715">
        <v>14.736243200000001</v>
      </c>
    </row>
    <row r="72" spans="1:15" ht="4.5" customHeight="1">
      <c r="A72" s="729"/>
      <c r="B72" s="730"/>
      <c r="C72" s="731"/>
      <c r="D72" s="731"/>
      <c r="E72" s="731"/>
      <c r="F72" s="732"/>
      <c r="G72" s="733"/>
      <c r="H72" s="733"/>
      <c r="I72" s="733"/>
      <c r="J72" s="733"/>
      <c r="K72" s="733"/>
      <c r="L72" s="733"/>
      <c r="M72" s="733"/>
      <c r="N72" s="733"/>
      <c r="O72" s="733"/>
    </row>
    <row r="73" spans="1:15" ht="30.75" customHeight="1">
      <c r="A73" s="441" t="s">
        <v>20</v>
      </c>
      <c r="B73" s="1065" t="s">
        <v>6063</v>
      </c>
      <c r="C73" s="1065"/>
      <c r="D73" s="1065"/>
      <c r="E73" s="1065"/>
      <c r="F73" s="1065"/>
      <c r="G73" s="1065"/>
      <c r="H73" s="1065"/>
      <c r="I73" s="1065"/>
      <c r="J73" s="1065"/>
      <c r="K73" s="1065"/>
      <c r="L73" s="1065"/>
      <c r="M73" s="1065"/>
      <c r="N73" s="1065"/>
      <c r="O73" s="1065"/>
    </row>
    <row r="74" spans="1:15" ht="16.5" customHeight="1">
      <c r="A74" s="441" t="s">
        <v>160</v>
      </c>
      <c r="B74" s="1065" t="s">
        <v>6064</v>
      </c>
      <c r="C74" s="1065"/>
      <c r="D74" s="1065"/>
      <c r="E74" s="1065"/>
      <c r="F74" s="1065"/>
      <c r="G74" s="1065"/>
      <c r="H74" s="1065"/>
      <c r="I74" s="1065"/>
      <c r="J74" s="1065"/>
      <c r="K74" s="1065"/>
      <c r="L74" s="1065"/>
      <c r="M74" s="1065"/>
      <c r="N74" s="1065"/>
      <c r="O74" s="1065"/>
    </row>
    <row r="75" spans="1:15" ht="45" customHeight="1">
      <c r="A75" s="538" t="s">
        <v>63</v>
      </c>
      <c r="B75" s="1065" t="s">
        <v>6065</v>
      </c>
      <c r="C75" s="1065"/>
      <c r="D75" s="1065"/>
      <c r="E75" s="1065"/>
      <c r="F75" s="1065"/>
      <c r="G75" s="1065"/>
      <c r="H75" s="1065"/>
      <c r="I75" s="1065"/>
      <c r="J75" s="1065"/>
      <c r="K75" s="1065"/>
      <c r="L75" s="1065"/>
      <c r="M75" s="1065"/>
      <c r="N75" s="1065"/>
      <c r="O75" s="1065"/>
    </row>
    <row r="76" spans="1:15" ht="30.75" customHeight="1">
      <c r="A76" s="538" t="s">
        <v>64</v>
      </c>
      <c r="B76" s="1065" t="s">
        <v>6066</v>
      </c>
      <c r="C76" s="1065"/>
      <c r="D76" s="1065"/>
      <c r="E76" s="1065"/>
      <c r="F76" s="1065"/>
      <c r="G76" s="1065"/>
      <c r="H76" s="1065"/>
      <c r="I76" s="1065"/>
      <c r="J76" s="1065"/>
      <c r="K76" s="1065"/>
      <c r="L76" s="1065"/>
      <c r="M76" s="1065"/>
      <c r="N76" s="1065"/>
      <c r="O76" s="1065"/>
    </row>
    <row r="77" spans="1:15" ht="55.5" customHeight="1">
      <c r="A77" s="538" t="s">
        <v>65</v>
      </c>
      <c r="B77" s="1172" t="s">
        <v>6075</v>
      </c>
      <c r="C77" s="984"/>
      <c r="D77" s="984"/>
      <c r="E77" s="984"/>
      <c r="F77" s="984"/>
      <c r="G77" s="984"/>
      <c r="H77" s="984"/>
      <c r="I77" s="984"/>
      <c r="J77" s="984"/>
      <c r="K77" s="984"/>
      <c r="L77" s="984"/>
      <c r="M77" s="984"/>
      <c r="N77" s="984"/>
      <c r="O77" s="984"/>
    </row>
    <row r="78" spans="1:15" ht="57" customHeight="1">
      <c r="A78" s="444" t="s">
        <v>66</v>
      </c>
      <c r="B78" s="1126" t="s">
        <v>6068</v>
      </c>
      <c r="C78" s="1004"/>
      <c r="D78" s="1004"/>
      <c r="E78" s="1004"/>
      <c r="F78" s="1004"/>
      <c r="G78" s="1004"/>
      <c r="H78" s="1004"/>
      <c r="I78" s="1004"/>
      <c r="J78" s="1004"/>
      <c r="K78" s="1004"/>
      <c r="L78" s="1004"/>
      <c r="M78" s="1004"/>
      <c r="N78" s="1004"/>
      <c r="O78" s="1004"/>
    </row>
    <row r="79" spans="1:15" ht="16.5" customHeight="1">
      <c r="A79" s="692" t="s">
        <v>68</v>
      </c>
      <c r="B79" s="692"/>
      <c r="C79" s="692"/>
      <c r="D79" s="1171" t="s">
        <v>6069</v>
      </c>
      <c r="E79" s="984"/>
      <c r="F79" s="984"/>
      <c r="G79" s="984"/>
      <c r="H79" s="984"/>
      <c r="I79" s="984"/>
      <c r="J79" s="984"/>
      <c r="K79" s="984"/>
      <c r="L79" s="984"/>
      <c r="M79" s="984"/>
      <c r="N79" s="984"/>
      <c r="O79" s="984"/>
    </row>
  </sheetData>
  <mergeCells count="13">
    <mergeCell ref="D79:O79"/>
    <mergeCell ref="B73:O73"/>
    <mergeCell ref="B74:O74"/>
    <mergeCell ref="B75:O75"/>
    <mergeCell ref="B76:O76"/>
    <mergeCell ref="B77:O77"/>
    <mergeCell ref="B78:O78"/>
    <mergeCell ref="A59:C59"/>
    <mergeCell ref="E1:O1"/>
    <mergeCell ref="A3:C3"/>
    <mergeCell ref="A17:C17"/>
    <mergeCell ref="A31:C31"/>
    <mergeCell ref="A45:C45"/>
  </mergeCells>
  <pageMargins left="0.74803149606299213" right="0.74803149606299213" top="0.83" bottom="0.98425196850393704" header="0.51181102362204722" footer="0.51181102362204722"/>
  <pageSetup paperSize="9" scale="99" orientation="landscape" useFirstPageNumber="1" r:id="rId1"/>
  <headerFooter alignWithMargins="0">
    <oddHeader>&amp;C&amp;"Arial,Regular"&amp;8TABLE 5A.55</oddHeader>
    <oddFooter>&amp;L&amp;8&amp;G 
&amp;"Arial,Regular"REPORT ON
GOVERNMENT
SERVICES 2015&amp;C &amp;R&amp;8&amp;G&amp;"Arial,Regular" 
VOCATIONAL EDUCATION
AND TRAINING
&amp;"Arial,Regular"PAGE &amp;"Arial,Bold"&amp;P&amp;"Arial,Regular" of TABLE 5A.55</oddFooter>
  </headerFooter>
  <rowBreaks count="2" manualBreakCount="2">
    <brk id="25" max="14" man="1"/>
    <brk id="49" max="14"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O175"/>
  <sheetViews>
    <sheetView showGridLines="0" zoomScaleNormal="100" zoomScaleSheetLayoutView="100" workbookViewId="0"/>
  </sheetViews>
  <sheetFormatPr defaultRowHeight="12.75"/>
  <cols>
    <col min="1" max="1" width="3.7109375" style="280" customWidth="1"/>
    <col min="2" max="3" width="2.7109375" style="280" customWidth="1"/>
    <col min="4" max="4" width="6.7109375" style="280" customWidth="1"/>
    <col min="5" max="5" width="11.28515625" style="280" customWidth="1"/>
    <col min="6" max="6" width="6.42578125" style="280" customWidth="1"/>
    <col min="7" max="15" width="11" style="280" customWidth="1"/>
    <col min="16" max="16384" width="9.140625" style="280"/>
  </cols>
  <sheetData>
    <row r="1" spans="1:15" ht="48" customHeight="1">
      <c r="A1" s="643" t="s">
        <v>6076</v>
      </c>
      <c r="B1" s="444"/>
      <c r="C1" s="499"/>
      <c r="E1" s="1098" t="s">
        <v>6077</v>
      </c>
      <c r="F1" s="1098"/>
      <c r="G1" s="1098"/>
      <c r="H1" s="1098"/>
      <c r="I1" s="1098"/>
      <c r="J1" s="1098"/>
      <c r="K1" s="1098"/>
      <c r="L1" s="1098"/>
      <c r="M1" s="1098"/>
      <c r="N1" s="1098"/>
      <c r="O1" s="1098"/>
    </row>
    <row r="2" spans="1:15" ht="16.5" customHeight="1">
      <c r="A2" s="492"/>
      <c r="B2" s="492"/>
      <c r="C2" s="492"/>
      <c r="D2" s="492"/>
      <c r="E2" s="492"/>
      <c r="F2" s="492"/>
      <c r="G2" s="495" t="s">
        <v>6</v>
      </c>
      <c r="H2" s="495" t="s">
        <v>7</v>
      </c>
      <c r="I2" s="495" t="s">
        <v>8</v>
      </c>
      <c r="J2" s="495" t="s">
        <v>9</v>
      </c>
      <c r="K2" s="644" t="s">
        <v>6078</v>
      </c>
      <c r="L2" s="495" t="s">
        <v>15</v>
      </c>
      <c r="M2" s="495" t="s">
        <v>16</v>
      </c>
      <c r="N2" s="495" t="s">
        <v>17</v>
      </c>
      <c r="O2" s="495" t="s">
        <v>18</v>
      </c>
    </row>
    <row r="3" spans="1:15" ht="16.5" customHeight="1">
      <c r="A3" s="1099">
        <v>2012</v>
      </c>
      <c r="B3" s="1099"/>
      <c r="C3" s="1099"/>
      <c r="D3" s="378"/>
      <c r="F3" s="645"/>
      <c r="H3" s="377"/>
      <c r="I3" s="377"/>
      <c r="J3" s="377"/>
      <c r="K3" s="377"/>
      <c r="L3" s="377"/>
      <c r="M3" s="377"/>
      <c r="N3" s="377"/>
      <c r="O3" s="377"/>
    </row>
    <row r="4" spans="1:15" ht="16.5" customHeight="1">
      <c r="A4" s="664" t="s">
        <v>6057</v>
      </c>
      <c r="B4" s="707"/>
    </row>
    <row r="5" spans="1:15" ht="16.5" customHeight="1">
      <c r="B5" s="500" t="s">
        <v>39</v>
      </c>
      <c r="C5" s="499"/>
      <c r="D5" s="499"/>
      <c r="F5" s="646" t="s">
        <v>21</v>
      </c>
      <c r="G5" s="647">
        <v>47079</v>
      </c>
      <c r="H5" s="647">
        <v>108409</v>
      </c>
      <c r="I5" s="647">
        <v>35113</v>
      </c>
      <c r="J5" s="647">
        <v>19306</v>
      </c>
      <c r="K5" s="647">
        <v>14271</v>
      </c>
      <c r="L5" s="647">
        <v>36</v>
      </c>
      <c r="M5" s="647">
        <v>4293</v>
      </c>
      <c r="N5" s="647">
        <v>35</v>
      </c>
      <c r="O5" s="647">
        <v>228542</v>
      </c>
    </row>
    <row r="6" spans="1:15" ht="16.5" customHeight="1">
      <c r="B6" s="500" t="s">
        <v>40</v>
      </c>
      <c r="C6" s="378"/>
      <c r="D6" s="378"/>
      <c r="F6" s="646" t="s">
        <v>21</v>
      </c>
      <c r="G6" s="647">
        <v>20942</v>
      </c>
      <c r="H6" s="647">
        <v>38941</v>
      </c>
      <c r="I6" s="647">
        <v>14655</v>
      </c>
      <c r="J6" s="647">
        <v>2933</v>
      </c>
      <c r="K6" s="647">
        <v>2505</v>
      </c>
      <c r="L6" s="647">
        <v>4389</v>
      </c>
      <c r="M6" s="647">
        <v>423</v>
      </c>
      <c r="N6" s="647">
        <v>25</v>
      </c>
      <c r="O6" s="647">
        <v>84813</v>
      </c>
    </row>
    <row r="7" spans="1:15" ht="16.5" customHeight="1">
      <c r="B7" s="500" t="s">
        <v>118</v>
      </c>
      <c r="C7" s="378"/>
      <c r="D7" s="378"/>
      <c r="F7" s="646" t="s">
        <v>21</v>
      </c>
      <c r="G7" s="647">
        <v>7160</v>
      </c>
      <c r="H7" s="647">
        <v>9875</v>
      </c>
      <c r="I7" s="647">
        <v>9631</v>
      </c>
      <c r="J7" s="647">
        <v>2940</v>
      </c>
      <c r="K7" s="647">
        <v>3039</v>
      </c>
      <c r="L7" s="647">
        <v>2460</v>
      </c>
      <c r="M7" s="647">
        <v>112</v>
      </c>
      <c r="N7" s="647">
        <v>1975</v>
      </c>
      <c r="O7" s="647">
        <v>37192</v>
      </c>
    </row>
    <row r="8" spans="1:15" ht="16.5" customHeight="1">
      <c r="B8" s="500" t="s">
        <v>119</v>
      </c>
      <c r="C8" s="378"/>
      <c r="D8" s="378"/>
      <c r="F8" s="646" t="s">
        <v>21</v>
      </c>
      <c r="G8" s="647">
        <v>1151</v>
      </c>
      <c r="H8" s="647">
        <v>347</v>
      </c>
      <c r="I8" s="647">
        <v>2874</v>
      </c>
      <c r="J8" s="647">
        <v>2179</v>
      </c>
      <c r="K8" s="647">
        <v>883</v>
      </c>
      <c r="L8" s="647">
        <v>305</v>
      </c>
      <c r="M8" s="647">
        <v>16</v>
      </c>
      <c r="N8" s="647">
        <v>1285</v>
      </c>
      <c r="O8" s="647">
        <v>9040</v>
      </c>
    </row>
    <row r="9" spans="1:15" ht="16.5" customHeight="1">
      <c r="B9" s="734" t="s">
        <v>6079</v>
      </c>
      <c r="C9" s="499"/>
      <c r="D9" s="499"/>
      <c r="F9" s="646" t="s">
        <v>21</v>
      </c>
      <c r="G9" s="647">
        <v>904</v>
      </c>
      <c r="H9" s="647">
        <v>301</v>
      </c>
      <c r="I9" s="647">
        <v>1679</v>
      </c>
      <c r="J9" s="647">
        <v>1389</v>
      </c>
      <c r="K9" s="647">
        <v>688</v>
      </c>
      <c r="L9" s="647">
        <v>293</v>
      </c>
      <c r="M9" s="647">
        <v>12</v>
      </c>
      <c r="N9" s="647">
        <v>793</v>
      </c>
      <c r="O9" s="647">
        <v>6059</v>
      </c>
    </row>
    <row r="10" spans="1:15" ht="16.5" customHeight="1">
      <c r="B10" s="734" t="s">
        <v>6080</v>
      </c>
      <c r="C10" s="378"/>
      <c r="D10" s="378"/>
      <c r="F10" s="646" t="s">
        <v>21</v>
      </c>
      <c r="G10" s="647">
        <v>247</v>
      </c>
      <c r="H10" s="647">
        <v>46</v>
      </c>
      <c r="I10" s="647">
        <v>1195</v>
      </c>
      <c r="J10" s="647">
        <v>790</v>
      </c>
      <c r="K10" s="647">
        <v>195</v>
      </c>
      <c r="L10" s="647">
        <v>12</v>
      </c>
      <c r="M10" s="647">
        <v>4</v>
      </c>
      <c r="N10" s="647">
        <v>492</v>
      </c>
      <c r="O10" s="647">
        <v>2981</v>
      </c>
    </row>
    <row r="11" spans="1:15" ht="16.5" customHeight="1">
      <c r="B11" s="500" t="s">
        <v>6081</v>
      </c>
      <c r="C11" s="378"/>
      <c r="D11" s="378"/>
      <c r="F11" s="646" t="s">
        <v>21</v>
      </c>
      <c r="G11" s="647">
        <v>1701</v>
      </c>
      <c r="H11" s="647">
        <v>2972</v>
      </c>
      <c r="I11" s="647">
        <v>798</v>
      </c>
      <c r="J11" s="647">
        <v>932</v>
      </c>
      <c r="K11" s="647">
        <v>275</v>
      </c>
      <c r="L11" s="647">
        <v>57</v>
      </c>
      <c r="M11" s="647">
        <v>211</v>
      </c>
      <c r="N11" s="647">
        <v>65</v>
      </c>
      <c r="O11" s="647">
        <v>7011</v>
      </c>
    </row>
    <row r="12" spans="1:15" ht="16.5" customHeight="1">
      <c r="B12" s="500" t="s">
        <v>6082</v>
      </c>
      <c r="C12" s="378"/>
      <c r="D12" s="378"/>
      <c r="F12" s="646" t="s">
        <v>21</v>
      </c>
      <c r="G12" s="647">
        <v>1562</v>
      </c>
      <c r="H12" s="647">
        <v>1440</v>
      </c>
      <c r="I12" s="647">
        <v>342</v>
      </c>
      <c r="J12" s="647">
        <v>110</v>
      </c>
      <c r="K12" s="647">
        <v>110</v>
      </c>
      <c r="L12" s="647">
        <v>10</v>
      </c>
      <c r="M12" s="647">
        <v>143</v>
      </c>
      <c r="N12" s="647">
        <v>122</v>
      </c>
      <c r="O12" s="647">
        <v>3839</v>
      </c>
    </row>
    <row r="13" spans="1:15" ht="16.5" customHeight="1">
      <c r="B13" s="497" t="s">
        <v>78</v>
      </c>
      <c r="F13" s="646" t="s">
        <v>21</v>
      </c>
      <c r="G13" s="649">
        <v>79595</v>
      </c>
      <c r="H13" s="649">
        <v>161984</v>
      </c>
      <c r="I13" s="649">
        <v>63413</v>
      </c>
      <c r="J13" s="649">
        <v>28400</v>
      </c>
      <c r="K13" s="649">
        <v>21083</v>
      </c>
      <c r="L13" s="649">
        <v>7257</v>
      </c>
      <c r="M13" s="649">
        <v>5198</v>
      </c>
      <c r="N13" s="649">
        <v>3507</v>
      </c>
      <c r="O13" s="649">
        <v>370437</v>
      </c>
    </row>
    <row r="14" spans="1:15" ht="16.5" customHeight="1">
      <c r="A14" s="651" t="s">
        <v>6061</v>
      </c>
      <c r="G14" s="650"/>
      <c r="H14" s="650"/>
      <c r="I14" s="650"/>
      <c r="J14" s="650"/>
      <c r="K14" s="650"/>
      <c r="L14" s="650"/>
      <c r="M14" s="650"/>
      <c r="N14" s="650"/>
      <c r="O14" s="650"/>
    </row>
    <row r="15" spans="1:15" ht="16.5" customHeight="1">
      <c r="B15" s="500" t="s">
        <v>39</v>
      </c>
      <c r="C15" s="499"/>
      <c r="D15" s="499"/>
      <c r="F15" s="646" t="s">
        <v>21</v>
      </c>
      <c r="G15" s="647">
        <v>323134</v>
      </c>
      <c r="H15" s="647">
        <v>483680</v>
      </c>
      <c r="I15" s="647">
        <v>184794</v>
      </c>
      <c r="J15" s="647">
        <v>116221</v>
      </c>
      <c r="K15" s="647">
        <v>101365</v>
      </c>
      <c r="L15" s="647">
        <v>419</v>
      </c>
      <c r="M15" s="647">
        <v>26620</v>
      </c>
      <c r="N15" s="647">
        <v>167</v>
      </c>
      <c r="O15" s="647">
        <v>1236400</v>
      </c>
    </row>
    <row r="16" spans="1:15" ht="16.5" customHeight="1">
      <c r="B16" s="500" t="s">
        <v>40</v>
      </c>
      <c r="C16" s="378"/>
      <c r="D16" s="378"/>
      <c r="F16" s="646" t="s">
        <v>21</v>
      </c>
      <c r="G16" s="647">
        <v>132738</v>
      </c>
      <c r="H16" s="647">
        <v>181256</v>
      </c>
      <c r="I16" s="647">
        <v>81004</v>
      </c>
      <c r="J16" s="647">
        <v>20451</v>
      </c>
      <c r="K16" s="647">
        <v>18801</v>
      </c>
      <c r="L16" s="647">
        <v>29501</v>
      </c>
      <c r="M16" s="647">
        <v>2314</v>
      </c>
      <c r="N16" s="647">
        <v>129</v>
      </c>
      <c r="O16" s="647">
        <v>466194</v>
      </c>
    </row>
    <row r="17" spans="1:15" ht="16.5" customHeight="1">
      <c r="B17" s="500" t="s">
        <v>118</v>
      </c>
      <c r="C17" s="378"/>
      <c r="D17" s="378"/>
      <c r="F17" s="646" t="s">
        <v>21</v>
      </c>
      <c r="G17" s="647">
        <v>51400</v>
      </c>
      <c r="H17" s="647">
        <v>43853</v>
      </c>
      <c r="I17" s="647">
        <v>58402</v>
      </c>
      <c r="J17" s="647">
        <v>20443</v>
      </c>
      <c r="K17" s="647">
        <v>22133</v>
      </c>
      <c r="L17" s="647">
        <v>17293</v>
      </c>
      <c r="M17" s="647">
        <v>521</v>
      </c>
      <c r="N17" s="647">
        <v>11283</v>
      </c>
      <c r="O17" s="647">
        <v>225328</v>
      </c>
    </row>
    <row r="18" spans="1:15" ht="16.5" customHeight="1">
      <c r="B18" s="500" t="s">
        <v>119</v>
      </c>
      <c r="C18" s="378"/>
      <c r="D18" s="378"/>
      <c r="F18" s="646" t="s">
        <v>21</v>
      </c>
      <c r="G18" s="647">
        <v>8920</v>
      </c>
      <c r="H18" s="647">
        <v>1797</v>
      </c>
      <c r="I18" s="647">
        <v>19912</v>
      </c>
      <c r="J18" s="647">
        <v>21697</v>
      </c>
      <c r="K18" s="647">
        <v>6579</v>
      </c>
      <c r="L18" s="647">
        <v>2771</v>
      </c>
      <c r="M18" s="647">
        <v>67</v>
      </c>
      <c r="N18" s="647">
        <v>11386</v>
      </c>
      <c r="O18" s="647">
        <v>73129</v>
      </c>
    </row>
    <row r="19" spans="1:15" ht="16.5" customHeight="1">
      <c r="B19" s="734" t="s">
        <v>6079</v>
      </c>
      <c r="C19" s="499"/>
      <c r="D19" s="499"/>
      <c r="F19" s="646" t="s">
        <v>21</v>
      </c>
      <c r="G19" s="647">
        <v>6616</v>
      </c>
      <c r="H19" s="647">
        <v>1469</v>
      </c>
      <c r="I19" s="647">
        <v>10837</v>
      </c>
      <c r="J19" s="647">
        <v>12902</v>
      </c>
      <c r="K19" s="647">
        <v>4900</v>
      </c>
      <c r="L19" s="647">
        <v>2591</v>
      </c>
      <c r="M19" s="647">
        <v>41</v>
      </c>
      <c r="N19" s="647">
        <v>6067</v>
      </c>
      <c r="O19" s="647">
        <v>45423</v>
      </c>
    </row>
    <row r="20" spans="1:15" ht="16.5" customHeight="1">
      <c r="B20" s="734" t="s">
        <v>6080</v>
      </c>
      <c r="C20" s="378"/>
      <c r="D20" s="378"/>
      <c r="F20" s="646" t="s">
        <v>21</v>
      </c>
      <c r="G20" s="647">
        <v>2304</v>
      </c>
      <c r="H20" s="647">
        <v>328</v>
      </c>
      <c r="I20" s="647">
        <v>9075</v>
      </c>
      <c r="J20" s="647">
        <v>8795</v>
      </c>
      <c r="K20" s="647">
        <v>1679</v>
      </c>
      <c r="L20" s="647">
        <v>180</v>
      </c>
      <c r="M20" s="647">
        <v>26</v>
      </c>
      <c r="N20" s="647">
        <v>5319</v>
      </c>
      <c r="O20" s="647">
        <v>27706</v>
      </c>
    </row>
    <row r="21" spans="1:15" ht="16.5" customHeight="1">
      <c r="B21" s="500" t="s">
        <v>6081</v>
      </c>
      <c r="C21" s="378"/>
      <c r="D21" s="378"/>
      <c r="F21" s="646" t="s">
        <v>21</v>
      </c>
      <c r="G21" s="647">
        <v>7112</v>
      </c>
      <c r="H21" s="647">
        <v>13990</v>
      </c>
      <c r="I21" s="647">
        <v>8258</v>
      </c>
      <c r="J21" s="647">
        <v>4742</v>
      </c>
      <c r="K21" s="647">
        <v>2045</v>
      </c>
      <c r="L21" s="647">
        <v>322</v>
      </c>
      <c r="M21" s="647">
        <v>1942</v>
      </c>
      <c r="N21" s="647">
        <v>255</v>
      </c>
      <c r="O21" s="647">
        <v>38666</v>
      </c>
    </row>
    <row r="22" spans="1:15" ht="16.5" customHeight="1">
      <c r="B22" s="500" t="s">
        <v>6082</v>
      </c>
      <c r="C22" s="378"/>
      <c r="D22" s="378"/>
      <c r="F22" s="646" t="s">
        <v>21</v>
      </c>
      <c r="G22" s="647">
        <v>9530</v>
      </c>
      <c r="H22" s="647">
        <v>3431</v>
      </c>
      <c r="I22" s="647">
        <v>3339</v>
      </c>
      <c r="J22" s="647">
        <v>949</v>
      </c>
      <c r="K22" s="647">
        <v>2040</v>
      </c>
      <c r="L22" s="647">
        <v>100</v>
      </c>
      <c r="M22" s="647">
        <v>1339</v>
      </c>
      <c r="N22" s="647">
        <v>1760</v>
      </c>
      <c r="O22" s="647">
        <v>22488</v>
      </c>
    </row>
    <row r="23" spans="1:15" ht="16.5" customHeight="1">
      <c r="B23" s="497" t="s">
        <v>78</v>
      </c>
      <c r="F23" s="646" t="s">
        <v>21</v>
      </c>
      <c r="G23" s="649">
        <v>532834</v>
      </c>
      <c r="H23" s="649">
        <v>728007</v>
      </c>
      <c r="I23" s="649">
        <v>355709</v>
      </c>
      <c r="J23" s="649">
        <v>184503</v>
      </c>
      <c r="K23" s="649">
        <v>152963</v>
      </c>
      <c r="L23" s="649">
        <v>50406</v>
      </c>
      <c r="M23" s="649">
        <v>32803</v>
      </c>
      <c r="N23" s="649">
        <v>24980</v>
      </c>
      <c r="O23" s="649">
        <v>2062205</v>
      </c>
    </row>
    <row r="24" spans="1:15" ht="16.5" customHeight="1">
      <c r="A24" s="651" t="s">
        <v>6062</v>
      </c>
    </row>
    <row r="25" spans="1:15" ht="16.5" customHeight="1">
      <c r="B25" s="500" t="s">
        <v>39</v>
      </c>
      <c r="C25" s="499"/>
      <c r="D25" s="499"/>
      <c r="F25" s="652" t="s">
        <v>159</v>
      </c>
      <c r="G25" s="653">
        <v>14.569497500000001</v>
      </c>
      <c r="H25" s="653">
        <v>22.413372500000001</v>
      </c>
      <c r="I25" s="653">
        <v>19.001158</v>
      </c>
      <c r="J25" s="653">
        <v>16.611455800000002</v>
      </c>
      <c r="K25" s="653">
        <v>14.0788241</v>
      </c>
      <c r="L25" s="653">
        <v>8.5918854000000007</v>
      </c>
      <c r="M25" s="653">
        <v>16.126972200000001</v>
      </c>
      <c r="N25" s="653">
        <v>20.958083800000001</v>
      </c>
      <c r="O25" s="653">
        <v>18.484470999999999</v>
      </c>
    </row>
    <row r="26" spans="1:15" ht="16.5" customHeight="1">
      <c r="B26" s="500" t="s">
        <v>40</v>
      </c>
      <c r="C26" s="378"/>
      <c r="D26" s="378"/>
      <c r="F26" s="652" t="s">
        <v>159</v>
      </c>
      <c r="G26" s="653">
        <v>15.7769441</v>
      </c>
      <c r="H26" s="653">
        <v>21.483978499999999</v>
      </c>
      <c r="I26" s="653">
        <v>18.091699200000001</v>
      </c>
      <c r="J26" s="653">
        <v>14.341597</v>
      </c>
      <c r="K26" s="653">
        <v>13.3237594</v>
      </c>
      <c r="L26" s="653">
        <v>14.877461800000001</v>
      </c>
      <c r="M26" s="653">
        <v>18.2800346</v>
      </c>
      <c r="N26" s="653">
        <v>19.379845</v>
      </c>
      <c r="O26" s="653">
        <v>18.1926408</v>
      </c>
    </row>
    <row r="27" spans="1:15" ht="16.5" customHeight="1">
      <c r="B27" s="500" t="s">
        <v>118</v>
      </c>
      <c r="C27" s="378"/>
      <c r="D27" s="378"/>
      <c r="F27" s="652" t="s">
        <v>159</v>
      </c>
      <c r="G27" s="653">
        <v>13.9299611</v>
      </c>
      <c r="H27" s="653">
        <v>22.518413800000001</v>
      </c>
      <c r="I27" s="653">
        <v>16.4908736</v>
      </c>
      <c r="J27" s="653">
        <v>14.381450900000001</v>
      </c>
      <c r="K27" s="653">
        <v>13.7306285</v>
      </c>
      <c r="L27" s="653">
        <v>14.2254091</v>
      </c>
      <c r="M27" s="653">
        <v>21.497120899999999</v>
      </c>
      <c r="N27" s="653">
        <v>17.504209899999999</v>
      </c>
      <c r="O27" s="653">
        <v>16.505716100000001</v>
      </c>
    </row>
    <row r="28" spans="1:15" ht="16.5" customHeight="1">
      <c r="B28" s="500" t="s">
        <v>119</v>
      </c>
      <c r="C28" s="378"/>
      <c r="D28" s="378"/>
      <c r="F28" s="652" t="s">
        <v>159</v>
      </c>
      <c r="G28" s="653">
        <v>12.903587399999999</v>
      </c>
      <c r="H28" s="653">
        <v>19.309961000000001</v>
      </c>
      <c r="I28" s="653">
        <v>14.4335074</v>
      </c>
      <c r="J28" s="653">
        <v>10.0428631</v>
      </c>
      <c r="K28" s="653">
        <v>13.421492600000001</v>
      </c>
      <c r="L28" s="653">
        <v>11.0068567</v>
      </c>
      <c r="M28" s="653">
        <v>23.880597000000002</v>
      </c>
      <c r="N28" s="653">
        <v>11.285789599999999</v>
      </c>
      <c r="O28" s="653">
        <v>12.361717000000001</v>
      </c>
    </row>
    <row r="29" spans="1:15" ht="16.5" customHeight="1">
      <c r="B29" s="734" t="s">
        <v>6079</v>
      </c>
      <c r="C29" s="499"/>
      <c r="D29" s="499"/>
      <c r="F29" s="652" t="s">
        <v>159</v>
      </c>
      <c r="G29" s="653">
        <v>13.663845200000001</v>
      </c>
      <c r="H29" s="653">
        <v>20.4901293</v>
      </c>
      <c r="I29" s="653">
        <v>15.493217700000001</v>
      </c>
      <c r="J29" s="653">
        <v>10.765772699999999</v>
      </c>
      <c r="K29" s="653">
        <v>14.040816299999999</v>
      </c>
      <c r="L29" s="653">
        <v>11.308375099999999</v>
      </c>
      <c r="M29" s="653">
        <v>29.2682927</v>
      </c>
      <c r="N29" s="653">
        <v>13.070710399999999</v>
      </c>
      <c r="O29" s="653">
        <v>13.3390573</v>
      </c>
    </row>
    <row r="30" spans="1:15" ht="16.5" customHeight="1">
      <c r="B30" s="734" t="s">
        <v>6080</v>
      </c>
      <c r="C30" s="378"/>
      <c r="D30" s="378"/>
      <c r="F30" s="652" t="s">
        <v>159</v>
      </c>
      <c r="G30" s="653">
        <v>10.7204861</v>
      </c>
      <c r="H30" s="653">
        <v>14.024390199999999</v>
      </c>
      <c r="I30" s="653">
        <v>13.168044099999999</v>
      </c>
      <c r="J30" s="653">
        <v>8.9823763999999997</v>
      </c>
      <c r="K30" s="653">
        <v>11.614056</v>
      </c>
      <c r="L30" s="653">
        <v>6.6666667000000004</v>
      </c>
      <c r="M30" s="653">
        <v>15.384615399999999</v>
      </c>
      <c r="N30" s="653">
        <v>9.2498590000000007</v>
      </c>
      <c r="O30" s="653">
        <v>10.7594023</v>
      </c>
    </row>
    <row r="31" spans="1:15" ht="16.5" customHeight="1">
      <c r="B31" s="500" t="s">
        <v>6081</v>
      </c>
      <c r="C31" s="378"/>
      <c r="D31" s="378"/>
      <c r="F31" s="652" t="s">
        <v>159</v>
      </c>
      <c r="G31" s="653">
        <v>23.917322800000001</v>
      </c>
      <c r="H31" s="653">
        <v>21.243745499999999</v>
      </c>
      <c r="I31" s="653">
        <v>9.6633566999999996</v>
      </c>
      <c r="J31" s="653">
        <v>19.654154399999999</v>
      </c>
      <c r="K31" s="653">
        <v>13.4474328</v>
      </c>
      <c r="L31" s="653">
        <v>17.701863400000001</v>
      </c>
      <c r="M31" s="653">
        <v>10.8650875</v>
      </c>
      <c r="N31" s="653">
        <v>25.490196099999999</v>
      </c>
      <c r="O31" s="653">
        <v>18.132209199999998</v>
      </c>
    </row>
    <row r="32" spans="1:15" ht="16.5" customHeight="1">
      <c r="B32" s="500" t="s">
        <v>6082</v>
      </c>
      <c r="C32" s="378"/>
      <c r="D32" s="378"/>
      <c r="F32" s="652" t="s">
        <v>159</v>
      </c>
      <c r="G32" s="653">
        <v>16.390346300000001</v>
      </c>
      <c r="H32" s="653">
        <v>41.970271099999998</v>
      </c>
      <c r="I32" s="653">
        <v>10.2425876</v>
      </c>
      <c r="J32" s="653">
        <v>11.5911486</v>
      </c>
      <c r="K32" s="653">
        <v>5.3921568999999998</v>
      </c>
      <c r="L32" s="653">
        <v>10</v>
      </c>
      <c r="M32" s="653">
        <v>10.679611700000001</v>
      </c>
      <c r="N32" s="653">
        <v>6.9318182000000004</v>
      </c>
      <c r="O32" s="653">
        <v>17.071326899999999</v>
      </c>
    </row>
    <row r="33" spans="1:15" ht="16.5" customHeight="1">
      <c r="A33" s="654"/>
      <c r="B33" s="497" t="s">
        <v>78</v>
      </c>
      <c r="C33" s="654"/>
      <c r="D33" s="654"/>
      <c r="E33" s="654"/>
      <c r="F33" s="652" t="s">
        <v>159</v>
      </c>
      <c r="G33" s="735">
        <v>14.938048200000001</v>
      </c>
      <c r="H33" s="735">
        <v>22.250335499999998</v>
      </c>
      <c r="I33" s="735">
        <v>17.8272127</v>
      </c>
      <c r="J33" s="735">
        <v>15.392703600000001</v>
      </c>
      <c r="K33" s="735">
        <v>13.783071700000001</v>
      </c>
      <c r="L33" s="735">
        <v>14.3970956</v>
      </c>
      <c r="M33" s="735">
        <v>15.8461116</v>
      </c>
      <c r="N33" s="735">
        <v>14.0392314</v>
      </c>
      <c r="O33" s="735">
        <v>17.963151100000001</v>
      </c>
    </row>
    <row r="34" spans="1:15" ht="4.5" customHeight="1">
      <c r="A34" s="654"/>
      <c r="B34" s="654"/>
      <c r="C34" s="654"/>
      <c r="D34" s="654"/>
      <c r="E34" s="654"/>
      <c r="F34" s="654"/>
      <c r="G34" s="654"/>
    </row>
    <row r="35" spans="1:15" ht="16.5" customHeight="1">
      <c r="A35" s="1103">
        <v>2011</v>
      </c>
      <c r="B35" s="1103"/>
      <c r="C35" s="1103"/>
      <c r="D35" s="378"/>
      <c r="E35" s="654"/>
      <c r="F35" s="736"/>
      <c r="G35" s="654"/>
      <c r="H35" s="377"/>
      <c r="I35" s="377"/>
      <c r="J35" s="377"/>
      <c r="K35" s="377"/>
      <c r="L35" s="377"/>
      <c r="M35" s="377"/>
      <c r="N35" s="377"/>
      <c r="O35" s="377"/>
    </row>
    <row r="36" spans="1:15" ht="16.5" customHeight="1">
      <c r="A36" s="664" t="s">
        <v>6057</v>
      </c>
      <c r="B36" s="707"/>
      <c r="F36" s="654"/>
      <c r="G36" s="654"/>
    </row>
    <row r="37" spans="1:15" ht="16.5" customHeight="1">
      <c r="B37" s="500" t="s">
        <v>39</v>
      </c>
      <c r="C37" s="499"/>
      <c r="D37" s="499"/>
      <c r="F37" s="646" t="s">
        <v>21</v>
      </c>
      <c r="G37" s="647">
        <v>43855</v>
      </c>
      <c r="H37" s="647">
        <v>73319</v>
      </c>
      <c r="I37" s="647">
        <v>36209</v>
      </c>
      <c r="J37" s="647">
        <v>20187</v>
      </c>
      <c r="K37" s="647">
        <v>12309</v>
      </c>
      <c r="L37" s="647">
        <v>36</v>
      </c>
      <c r="M37" s="647">
        <v>4007</v>
      </c>
      <c r="N37" s="647">
        <v>67</v>
      </c>
      <c r="O37" s="647">
        <v>189989</v>
      </c>
    </row>
    <row r="38" spans="1:15" ht="16.5" customHeight="1">
      <c r="B38" s="500" t="s">
        <v>40</v>
      </c>
      <c r="C38" s="378"/>
      <c r="D38" s="378"/>
      <c r="F38" s="646" t="s">
        <v>21</v>
      </c>
      <c r="G38" s="647">
        <v>17679</v>
      </c>
      <c r="H38" s="647">
        <v>27978</v>
      </c>
      <c r="I38" s="647">
        <v>15174</v>
      </c>
      <c r="J38" s="647">
        <v>2863</v>
      </c>
      <c r="K38" s="647">
        <v>2167</v>
      </c>
      <c r="L38" s="647">
        <v>4258</v>
      </c>
      <c r="M38" s="647">
        <v>372</v>
      </c>
      <c r="N38" s="647">
        <v>22</v>
      </c>
      <c r="O38" s="647">
        <v>70513</v>
      </c>
    </row>
    <row r="39" spans="1:15" ht="16.5" customHeight="1">
      <c r="B39" s="500" t="s">
        <v>118</v>
      </c>
      <c r="C39" s="378"/>
      <c r="D39" s="378"/>
      <c r="F39" s="646" t="s">
        <v>21</v>
      </c>
      <c r="G39" s="647">
        <v>5819</v>
      </c>
      <c r="H39" s="647">
        <v>7896</v>
      </c>
      <c r="I39" s="647">
        <v>9825</v>
      </c>
      <c r="J39" s="647">
        <v>2875</v>
      </c>
      <c r="K39" s="647">
        <v>2803</v>
      </c>
      <c r="L39" s="647">
        <v>2268</v>
      </c>
      <c r="M39" s="647">
        <v>42</v>
      </c>
      <c r="N39" s="647">
        <v>1740</v>
      </c>
      <c r="O39" s="647">
        <v>33268</v>
      </c>
    </row>
    <row r="40" spans="1:15" ht="16.5" customHeight="1">
      <c r="B40" s="500" t="s">
        <v>119</v>
      </c>
      <c r="C40" s="378"/>
      <c r="D40" s="378"/>
      <c r="F40" s="646" t="s">
        <v>21</v>
      </c>
      <c r="G40" s="647">
        <v>727</v>
      </c>
      <c r="H40" s="647">
        <v>312</v>
      </c>
      <c r="I40" s="647">
        <v>3051</v>
      </c>
      <c r="J40" s="647">
        <v>2237</v>
      </c>
      <c r="K40" s="647">
        <v>866</v>
      </c>
      <c r="L40" s="647">
        <v>289</v>
      </c>
      <c r="M40" s="647">
        <v>8</v>
      </c>
      <c r="N40" s="647">
        <v>1342</v>
      </c>
      <c r="O40" s="647">
        <v>8832</v>
      </c>
    </row>
    <row r="41" spans="1:15" ht="16.5" customHeight="1">
      <c r="B41" s="658" t="s">
        <v>6079</v>
      </c>
      <c r="C41" s="499"/>
      <c r="D41" s="499"/>
      <c r="F41" s="646" t="s">
        <v>21</v>
      </c>
      <c r="G41" s="647">
        <v>563</v>
      </c>
      <c r="H41" s="647">
        <v>255</v>
      </c>
      <c r="I41" s="647">
        <v>1663</v>
      </c>
      <c r="J41" s="647">
        <v>1379</v>
      </c>
      <c r="K41" s="647">
        <v>682</v>
      </c>
      <c r="L41" s="647">
        <v>281</v>
      </c>
      <c r="M41" s="647">
        <v>5</v>
      </c>
      <c r="N41" s="647">
        <v>865</v>
      </c>
      <c r="O41" s="647">
        <v>5693</v>
      </c>
    </row>
    <row r="42" spans="1:15" ht="16.5" customHeight="1">
      <c r="B42" s="658" t="s">
        <v>6080</v>
      </c>
      <c r="C42" s="378"/>
      <c r="D42" s="378"/>
      <c r="F42" s="646" t="s">
        <v>21</v>
      </c>
      <c r="G42" s="647">
        <v>164</v>
      </c>
      <c r="H42" s="647">
        <v>57</v>
      </c>
      <c r="I42" s="647">
        <v>1388</v>
      </c>
      <c r="J42" s="647">
        <v>858</v>
      </c>
      <c r="K42" s="647">
        <v>184</v>
      </c>
      <c r="L42" s="647">
        <v>8</v>
      </c>
      <c r="M42" s="647" t="s">
        <v>333</v>
      </c>
      <c r="N42" s="647">
        <v>477</v>
      </c>
      <c r="O42" s="647">
        <v>3139</v>
      </c>
    </row>
    <row r="43" spans="1:15" ht="16.5" customHeight="1">
      <c r="B43" s="500" t="s">
        <v>6081</v>
      </c>
      <c r="C43" s="378"/>
      <c r="D43" s="378"/>
      <c r="F43" s="646" t="s">
        <v>21</v>
      </c>
      <c r="G43" s="647">
        <v>1475</v>
      </c>
      <c r="H43" s="647">
        <v>3522</v>
      </c>
      <c r="I43" s="647">
        <v>825</v>
      </c>
      <c r="J43" s="647">
        <v>1111</v>
      </c>
      <c r="K43" s="647">
        <v>240</v>
      </c>
      <c r="L43" s="647">
        <v>56</v>
      </c>
      <c r="M43" s="647">
        <v>310</v>
      </c>
      <c r="N43" s="647">
        <v>145</v>
      </c>
      <c r="O43" s="647">
        <v>7684</v>
      </c>
    </row>
    <row r="44" spans="1:15" ht="16.5" customHeight="1">
      <c r="B44" s="500" t="s">
        <v>6082</v>
      </c>
      <c r="C44" s="378"/>
      <c r="D44" s="378"/>
      <c r="F44" s="646" t="s">
        <v>21</v>
      </c>
      <c r="G44" s="647">
        <v>1292</v>
      </c>
      <c r="H44" s="647">
        <v>1165</v>
      </c>
      <c r="I44" s="647">
        <v>306</v>
      </c>
      <c r="J44" s="647">
        <v>119</v>
      </c>
      <c r="K44" s="647">
        <v>1666</v>
      </c>
      <c r="L44" s="647">
        <v>7</v>
      </c>
      <c r="M44" s="647">
        <v>135</v>
      </c>
      <c r="N44" s="647">
        <v>44</v>
      </c>
      <c r="O44" s="647">
        <v>4734</v>
      </c>
    </row>
    <row r="45" spans="1:15" ht="16.5" customHeight="1">
      <c r="B45" s="497" t="s">
        <v>78</v>
      </c>
      <c r="F45" s="646" t="s">
        <v>21</v>
      </c>
      <c r="G45" s="649">
        <v>70847</v>
      </c>
      <c r="H45" s="649">
        <v>114192</v>
      </c>
      <c r="I45" s="649">
        <v>65390</v>
      </c>
      <c r="J45" s="649">
        <v>29392</v>
      </c>
      <c r="K45" s="649">
        <v>20051</v>
      </c>
      <c r="L45" s="649">
        <v>6914</v>
      </c>
      <c r="M45" s="649">
        <v>4874</v>
      </c>
      <c r="N45" s="649">
        <v>3360</v>
      </c>
      <c r="O45" s="649">
        <v>315020</v>
      </c>
    </row>
    <row r="46" spans="1:15" ht="16.5" customHeight="1">
      <c r="A46" s="651" t="s">
        <v>6061</v>
      </c>
      <c r="G46" s="650"/>
      <c r="H46" s="650"/>
      <c r="I46" s="650"/>
      <c r="J46" s="650"/>
      <c r="K46" s="650"/>
      <c r="L46" s="650"/>
      <c r="M46" s="650"/>
      <c r="N46" s="650"/>
      <c r="O46" s="650"/>
    </row>
    <row r="47" spans="1:15" ht="16.5" customHeight="1">
      <c r="B47" s="500" t="s">
        <v>39</v>
      </c>
      <c r="C47" s="499"/>
      <c r="D47" s="499"/>
      <c r="F47" s="646" t="s">
        <v>21</v>
      </c>
      <c r="G47" s="647">
        <v>302951</v>
      </c>
      <c r="H47" s="647">
        <v>395434</v>
      </c>
      <c r="I47" s="647">
        <v>187280</v>
      </c>
      <c r="J47" s="647">
        <v>118253</v>
      </c>
      <c r="K47" s="647">
        <v>61884</v>
      </c>
      <c r="L47" s="647">
        <v>581</v>
      </c>
      <c r="M47" s="647">
        <v>23719</v>
      </c>
      <c r="N47" s="647">
        <v>202</v>
      </c>
      <c r="O47" s="647">
        <v>1090304</v>
      </c>
    </row>
    <row r="48" spans="1:15" ht="16.5" customHeight="1">
      <c r="B48" s="500" t="s">
        <v>40</v>
      </c>
      <c r="C48" s="378"/>
      <c r="D48" s="378"/>
      <c r="F48" s="646" t="s">
        <v>21</v>
      </c>
      <c r="G48" s="647">
        <v>124360</v>
      </c>
      <c r="H48" s="647">
        <v>160409</v>
      </c>
      <c r="I48" s="647">
        <v>84808</v>
      </c>
      <c r="J48" s="647">
        <v>20391</v>
      </c>
      <c r="K48" s="647">
        <v>12714</v>
      </c>
      <c r="L48" s="647">
        <v>32012</v>
      </c>
      <c r="M48" s="647">
        <v>1980</v>
      </c>
      <c r="N48" s="647">
        <v>77</v>
      </c>
      <c r="O48" s="647">
        <v>436751</v>
      </c>
    </row>
    <row r="49" spans="1:15" ht="16.5" customHeight="1">
      <c r="B49" s="500" t="s">
        <v>118</v>
      </c>
      <c r="C49" s="378"/>
      <c r="D49" s="378"/>
      <c r="F49" s="646" t="s">
        <v>21</v>
      </c>
      <c r="G49" s="647">
        <v>48449</v>
      </c>
      <c r="H49" s="647">
        <v>43630</v>
      </c>
      <c r="I49" s="647">
        <v>60469</v>
      </c>
      <c r="J49" s="647">
        <v>20349</v>
      </c>
      <c r="K49" s="647">
        <v>16433</v>
      </c>
      <c r="L49" s="647">
        <v>18138</v>
      </c>
      <c r="M49" s="647">
        <v>399</v>
      </c>
      <c r="N49" s="647">
        <v>10650</v>
      </c>
      <c r="O49" s="647">
        <v>218517</v>
      </c>
    </row>
    <row r="50" spans="1:15" ht="16.5" customHeight="1">
      <c r="B50" s="500" t="s">
        <v>119</v>
      </c>
      <c r="C50" s="378"/>
      <c r="D50" s="378"/>
      <c r="F50" s="646" t="s">
        <v>21</v>
      </c>
      <c r="G50" s="647">
        <v>7362</v>
      </c>
      <c r="H50" s="647">
        <v>2328</v>
      </c>
      <c r="I50" s="647">
        <v>21354</v>
      </c>
      <c r="J50" s="647">
        <v>20852</v>
      </c>
      <c r="K50" s="647">
        <v>4927</v>
      </c>
      <c r="L50" s="647">
        <v>3045</v>
      </c>
      <c r="M50" s="647">
        <v>33</v>
      </c>
      <c r="N50" s="647">
        <v>13622</v>
      </c>
      <c r="O50" s="647">
        <v>73523</v>
      </c>
    </row>
    <row r="51" spans="1:15" ht="16.5" customHeight="1">
      <c r="B51" s="658" t="s">
        <v>6079</v>
      </c>
      <c r="C51" s="499"/>
      <c r="D51" s="499"/>
      <c r="F51" s="646" t="s">
        <v>21</v>
      </c>
      <c r="G51" s="647">
        <v>5594</v>
      </c>
      <c r="H51" s="647">
        <v>2109</v>
      </c>
      <c r="I51" s="647">
        <v>11213</v>
      </c>
      <c r="J51" s="647">
        <v>12158</v>
      </c>
      <c r="K51" s="647">
        <v>3687</v>
      </c>
      <c r="L51" s="647">
        <v>2806</v>
      </c>
      <c r="M51" s="647">
        <v>32</v>
      </c>
      <c r="N51" s="647">
        <v>7430</v>
      </c>
      <c r="O51" s="647">
        <v>45029</v>
      </c>
    </row>
    <row r="52" spans="1:15" ht="16.5" customHeight="1">
      <c r="B52" s="658" t="s">
        <v>6080</v>
      </c>
      <c r="C52" s="378"/>
      <c r="D52" s="378"/>
      <c r="F52" s="646" t="s">
        <v>21</v>
      </c>
      <c r="G52" s="647">
        <v>1768</v>
      </c>
      <c r="H52" s="647">
        <v>219</v>
      </c>
      <c r="I52" s="647">
        <v>10141</v>
      </c>
      <c r="J52" s="647">
        <v>8694</v>
      </c>
      <c r="K52" s="647">
        <v>1240</v>
      </c>
      <c r="L52" s="647">
        <v>239</v>
      </c>
      <c r="M52" s="647" t="s">
        <v>333</v>
      </c>
      <c r="N52" s="647">
        <v>6192</v>
      </c>
      <c r="O52" s="647">
        <v>28494</v>
      </c>
    </row>
    <row r="53" spans="1:15" ht="16.5" customHeight="1">
      <c r="B53" s="500" t="s">
        <v>6081</v>
      </c>
      <c r="C53" s="378"/>
      <c r="D53" s="378"/>
      <c r="F53" s="646" t="s">
        <v>21</v>
      </c>
      <c r="G53" s="647">
        <v>7769</v>
      </c>
      <c r="H53" s="647">
        <v>18510</v>
      </c>
      <c r="I53" s="647">
        <v>9294</v>
      </c>
      <c r="J53" s="647">
        <v>6586</v>
      </c>
      <c r="K53" s="647">
        <v>2115</v>
      </c>
      <c r="L53" s="647">
        <v>471</v>
      </c>
      <c r="M53" s="647">
        <v>1878</v>
      </c>
      <c r="N53" s="647">
        <v>341</v>
      </c>
      <c r="O53" s="647">
        <v>46964</v>
      </c>
    </row>
    <row r="54" spans="1:15" ht="16.5" customHeight="1">
      <c r="B54" s="500" t="s">
        <v>6082</v>
      </c>
      <c r="C54" s="378"/>
      <c r="D54" s="378"/>
      <c r="F54" s="646" t="s">
        <v>21</v>
      </c>
      <c r="G54" s="647">
        <v>12157</v>
      </c>
      <c r="H54" s="647">
        <v>2105</v>
      </c>
      <c r="I54" s="647">
        <v>4480</v>
      </c>
      <c r="J54" s="647">
        <v>1006</v>
      </c>
      <c r="K54" s="647">
        <v>15791</v>
      </c>
      <c r="L54" s="647">
        <v>106</v>
      </c>
      <c r="M54" s="647">
        <v>1501</v>
      </c>
      <c r="N54" s="647">
        <v>366</v>
      </c>
      <c r="O54" s="647">
        <v>37512</v>
      </c>
    </row>
    <row r="55" spans="1:15" ht="16.5" customHeight="1">
      <c r="B55" s="497" t="s">
        <v>78</v>
      </c>
      <c r="F55" s="646" t="s">
        <v>21</v>
      </c>
      <c r="G55" s="649">
        <v>503048</v>
      </c>
      <c r="H55" s="649">
        <v>622416</v>
      </c>
      <c r="I55" s="649">
        <v>367685</v>
      </c>
      <c r="J55" s="649">
        <v>187437</v>
      </c>
      <c r="K55" s="649">
        <v>113864</v>
      </c>
      <c r="L55" s="649">
        <v>54353</v>
      </c>
      <c r="M55" s="649">
        <v>29510</v>
      </c>
      <c r="N55" s="649">
        <v>25258</v>
      </c>
      <c r="O55" s="649">
        <v>1903571</v>
      </c>
    </row>
    <row r="56" spans="1:15" ht="16.5" customHeight="1">
      <c r="A56" s="651" t="s">
        <v>6062</v>
      </c>
    </row>
    <row r="57" spans="1:15" ht="16.5" customHeight="1">
      <c r="B57" s="500" t="s">
        <v>39</v>
      </c>
      <c r="C57" s="499"/>
      <c r="D57" s="499"/>
      <c r="F57" s="652" t="s">
        <v>159</v>
      </c>
      <c r="G57" s="737">
        <v>14.4759384</v>
      </c>
      <c r="H57" s="737">
        <v>18.541400100000001</v>
      </c>
      <c r="I57" s="737">
        <v>19.334152100000001</v>
      </c>
      <c r="J57" s="737">
        <v>17.0710257</v>
      </c>
      <c r="K57" s="737">
        <v>19.8904402</v>
      </c>
      <c r="L57" s="737">
        <v>6.1962134000000004</v>
      </c>
      <c r="M57" s="737">
        <v>16.893629600000001</v>
      </c>
      <c r="N57" s="737">
        <v>33.168316799999999</v>
      </c>
      <c r="O57" s="737">
        <v>17.425323599999999</v>
      </c>
    </row>
    <row r="58" spans="1:15" ht="16.5" customHeight="1">
      <c r="B58" s="500" t="s">
        <v>40</v>
      </c>
      <c r="C58" s="378"/>
      <c r="D58" s="378"/>
      <c r="F58" s="652" t="s">
        <v>159</v>
      </c>
      <c r="G58" s="737">
        <v>14.2159858</v>
      </c>
      <c r="H58" s="737">
        <v>17.4416647</v>
      </c>
      <c r="I58" s="737">
        <v>17.89218</v>
      </c>
      <c r="J58" s="737">
        <v>14.0405081</v>
      </c>
      <c r="K58" s="737">
        <v>17.044203199999998</v>
      </c>
      <c r="L58" s="737">
        <v>13.301261999999999</v>
      </c>
      <c r="M58" s="737">
        <v>18.787878800000001</v>
      </c>
      <c r="N58" s="737">
        <v>28.571428600000001</v>
      </c>
      <c r="O58" s="737">
        <v>16.144897199999999</v>
      </c>
    </row>
    <row r="59" spans="1:15" ht="16.5" customHeight="1">
      <c r="B59" s="500" t="s">
        <v>118</v>
      </c>
      <c r="C59" s="378"/>
      <c r="D59" s="378"/>
      <c r="F59" s="652" t="s">
        <v>159</v>
      </c>
      <c r="G59" s="737">
        <v>12.0105678</v>
      </c>
      <c r="H59" s="737">
        <v>18.0976392</v>
      </c>
      <c r="I59" s="737">
        <v>16.247994800000001</v>
      </c>
      <c r="J59" s="737">
        <v>14.1284584</v>
      </c>
      <c r="K59" s="737">
        <v>17.057141099999999</v>
      </c>
      <c r="L59" s="737">
        <v>12.504135</v>
      </c>
      <c r="M59" s="737">
        <v>10.526315800000001</v>
      </c>
      <c r="N59" s="737">
        <v>16.3380282</v>
      </c>
      <c r="O59" s="737">
        <v>15.224444800000001</v>
      </c>
    </row>
    <row r="60" spans="1:15" ht="16.5" customHeight="1">
      <c r="B60" s="500" t="s">
        <v>119</v>
      </c>
      <c r="C60" s="378"/>
      <c r="D60" s="378"/>
      <c r="F60" s="652" t="s">
        <v>159</v>
      </c>
      <c r="G60" s="737">
        <v>9.8750339999999994</v>
      </c>
      <c r="H60" s="737">
        <v>13.4020619</v>
      </c>
      <c r="I60" s="737">
        <v>14.287721299999999</v>
      </c>
      <c r="J60" s="737">
        <v>10.7279877</v>
      </c>
      <c r="K60" s="737">
        <v>17.5766186</v>
      </c>
      <c r="L60" s="737">
        <v>9.4909687999999992</v>
      </c>
      <c r="M60" s="737">
        <v>24.242424199999999</v>
      </c>
      <c r="N60" s="737">
        <v>9.8517104999999994</v>
      </c>
      <c r="O60" s="737">
        <v>12.012567499999999</v>
      </c>
    </row>
    <row r="61" spans="1:15" ht="16.5" customHeight="1">
      <c r="B61" s="734" t="s">
        <v>6079</v>
      </c>
      <c r="C61" s="499"/>
      <c r="D61" s="499"/>
      <c r="F61" s="652" t="s">
        <v>159</v>
      </c>
      <c r="G61" s="737">
        <v>10.064354700000001</v>
      </c>
      <c r="H61" s="737">
        <v>12.0910384</v>
      </c>
      <c r="I61" s="737">
        <v>14.8309997</v>
      </c>
      <c r="J61" s="737">
        <v>11.342326</v>
      </c>
      <c r="K61" s="737">
        <v>18.497423399999999</v>
      </c>
      <c r="L61" s="737">
        <v>10.014255199999999</v>
      </c>
      <c r="M61" s="737">
        <v>15.625</v>
      </c>
      <c r="N61" s="737">
        <v>11.641991900000001</v>
      </c>
      <c r="O61" s="737">
        <v>12.642963399999999</v>
      </c>
    </row>
    <row r="62" spans="1:15" ht="16.5" customHeight="1">
      <c r="B62" s="734" t="s">
        <v>6080</v>
      </c>
      <c r="C62" s="378"/>
      <c r="D62" s="378"/>
      <c r="F62" s="652" t="s">
        <v>159</v>
      </c>
      <c r="G62" s="737">
        <v>9.2760180999999999</v>
      </c>
      <c r="H62" s="737">
        <v>26.027397300000001</v>
      </c>
      <c r="I62" s="737">
        <v>13.6870131</v>
      </c>
      <c r="J62" s="737">
        <v>9.8688751000000003</v>
      </c>
      <c r="K62" s="737">
        <v>14.838709700000001</v>
      </c>
      <c r="L62" s="737">
        <v>3.3472803</v>
      </c>
      <c r="M62" s="737" t="s">
        <v>333</v>
      </c>
      <c r="N62" s="737">
        <v>7.7034884000000003</v>
      </c>
      <c r="O62" s="737">
        <v>11.0163543</v>
      </c>
    </row>
    <row r="63" spans="1:15" ht="16.5" customHeight="1">
      <c r="B63" s="500" t="s">
        <v>6081</v>
      </c>
      <c r="C63" s="378"/>
      <c r="D63" s="378"/>
      <c r="F63" s="652" t="s">
        <v>159</v>
      </c>
      <c r="G63" s="737">
        <v>18.985712400000001</v>
      </c>
      <c r="H63" s="737">
        <v>19.027552700000001</v>
      </c>
      <c r="I63" s="737">
        <v>8.8766946000000004</v>
      </c>
      <c r="J63" s="737">
        <v>16.869116300000002</v>
      </c>
      <c r="K63" s="737">
        <v>11.347517699999999</v>
      </c>
      <c r="L63" s="737">
        <v>11.889596600000001</v>
      </c>
      <c r="M63" s="737">
        <v>16.506922299999999</v>
      </c>
      <c r="N63" s="737">
        <v>42.521994100000001</v>
      </c>
      <c r="O63" s="737">
        <v>16.3614684</v>
      </c>
    </row>
    <row r="64" spans="1:15" ht="16.5" customHeight="1">
      <c r="B64" s="500" t="s">
        <v>6082</v>
      </c>
      <c r="C64" s="378"/>
      <c r="D64" s="378"/>
      <c r="F64" s="652" t="s">
        <v>159</v>
      </c>
      <c r="G64" s="737">
        <v>10.627621899999999</v>
      </c>
      <c r="H64" s="737">
        <v>55.344418099999999</v>
      </c>
      <c r="I64" s="737">
        <v>6.8303570999999996</v>
      </c>
      <c r="J64" s="737">
        <v>11.8290258</v>
      </c>
      <c r="K64" s="737">
        <v>10.5503135</v>
      </c>
      <c r="L64" s="737">
        <v>6.6037736000000002</v>
      </c>
      <c r="M64" s="737">
        <v>8.9940040000000003</v>
      </c>
      <c r="N64" s="737">
        <v>12.021857900000001</v>
      </c>
      <c r="O64" s="737">
        <v>12.6199616</v>
      </c>
    </row>
    <row r="65" spans="1:15" ht="16.5" customHeight="1">
      <c r="A65" s="654"/>
      <c r="B65" s="497" t="s">
        <v>78</v>
      </c>
      <c r="C65" s="654"/>
      <c r="D65" s="654"/>
      <c r="E65" s="654"/>
      <c r="F65" s="652" t="s">
        <v>159</v>
      </c>
      <c r="G65" s="738">
        <v>14.083546699999999</v>
      </c>
      <c r="H65" s="738">
        <v>18.346572099999999</v>
      </c>
      <c r="I65" s="738">
        <v>17.784244699999999</v>
      </c>
      <c r="J65" s="738">
        <v>15.6810022</v>
      </c>
      <c r="K65" s="738">
        <v>17.609604399999998</v>
      </c>
      <c r="L65" s="738">
        <v>12.720549</v>
      </c>
      <c r="M65" s="738">
        <v>16.516435099999999</v>
      </c>
      <c r="N65" s="738">
        <v>13.302716</v>
      </c>
      <c r="O65" s="738">
        <v>16.548896800000001</v>
      </c>
    </row>
    <row r="66" spans="1:15" ht="4.5" customHeight="1"/>
    <row r="67" spans="1:15" ht="16.5" customHeight="1">
      <c r="A67" s="1103">
        <v>2010</v>
      </c>
      <c r="B67" s="1103"/>
    </row>
    <row r="68" spans="1:15" ht="16.5" customHeight="1">
      <c r="A68" s="664" t="s">
        <v>6057</v>
      </c>
      <c r="B68" s="707"/>
    </row>
    <row r="69" spans="1:15" ht="16.5" customHeight="1">
      <c r="B69" s="500" t="s">
        <v>39</v>
      </c>
      <c r="C69" s="499"/>
      <c r="D69" s="499"/>
      <c r="F69" s="646" t="s">
        <v>21</v>
      </c>
      <c r="G69" s="647">
        <v>37962</v>
      </c>
      <c r="H69" s="647">
        <v>46489</v>
      </c>
      <c r="I69" s="647">
        <v>28115</v>
      </c>
      <c r="J69" s="647">
        <v>17590</v>
      </c>
      <c r="K69" s="647">
        <v>6949</v>
      </c>
      <c r="L69" s="647">
        <v>133</v>
      </c>
      <c r="M69" s="647">
        <v>3587</v>
      </c>
      <c r="N69" s="647">
        <v>34</v>
      </c>
      <c r="O69" s="647">
        <v>140859</v>
      </c>
    </row>
    <row r="70" spans="1:15" ht="16.5" customHeight="1">
      <c r="B70" s="500" t="s">
        <v>40</v>
      </c>
      <c r="C70" s="378"/>
      <c r="D70" s="378"/>
      <c r="F70" s="646" t="s">
        <v>21</v>
      </c>
      <c r="G70" s="647">
        <v>16228</v>
      </c>
      <c r="H70" s="647">
        <v>19148</v>
      </c>
      <c r="I70" s="647">
        <v>14060</v>
      </c>
      <c r="J70" s="647">
        <v>6191</v>
      </c>
      <c r="K70" s="647">
        <v>1564</v>
      </c>
      <c r="L70" s="647">
        <v>3296</v>
      </c>
      <c r="M70" s="647">
        <v>660</v>
      </c>
      <c r="N70" s="647">
        <v>21</v>
      </c>
      <c r="O70" s="647">
        <v>61168</v>
      </c>
    </row>
    <row r="71" spans="1:15" ht="16.5" customHeight="1">
      <c r="B71" s="500" t="s">
        <v>118</v>
      </c>
      <c r="C71" s="378"/>
      <c r="D71" s="378"/>
      <c r="F71" s="646" t="s">
        <v>21</v>
      </c>
      <c r="G71" s="647">
        <v>8948</v>
      </c>
      <c r="H71" s="647">
        <v>4487</v>
      </c>
      <c r="I71" s="647">
        <v>11479</v>
      </c>
      <c r="J71" s="647">
        <v>2882</v>
      </c>
      <c r="K71" s="647">
        <v>2067</v>
      </c>
      <c r="L71" s="647">
        <v>2887</v>
      </c>
      <c r="M71" s="647">
        <v>57</v>
      </c>
      <c r="N71" s="647">
        <v>1424</v>
      </c>
      <c r="O71" s="647">
        <v>34231</v>
      </c>
    </row>
    <row r="72" spans="1:15" ht="16.5" customHeight="1">
      <c r="B72" s="500" t="s">
        <v>119</v>
      </c>
      <c r="C72" s="378"/>
      <c r="D72" s="378"/>
      <c r="F72" s="646" t="s">
        <v>21</v>
      </c>
      <c r="G72" s="647">
        <v>930</v>
      </c>
      <c r="H72" s="647">
        <v>269</v>
      </c>
      <c r="I72" s="647">
        <v>3258</v>
      </c>
      <c r="J72" s="647">
        <v>2580</v>
      </c>
      <c r="K72" s="647">
        <v>572</v>
      </c>
      <c r="L72" s="647">
        <v>290</v>
      </c>
      <c r="M72" s="647">
        <v>3</v>
      </c>
      <c r="N72" s="647">
        <v>1213</v>
      </c>
      <c r="O72" s="647">
        <v>9115</v>
      </c>
    </row>
    <row r="73" spans="1:15" ht="16.5" customHeight="1">
      <c r="B73" s="734" t="s">
        <v>6079</v>
      </c>
      <c r="C73" s="499"/>
      <c r="D73" s="499"/>
      <c r="F73" s="646" t="s">
        <v>21</v>
      </c>
      <c r="G73" s="647">
        <v>768</v>
      </c>
      <c r="H73" s="647">
        <v>229</v>
      </c>
      <c r="I73" s="647">
        <v>1681</v>
      </c>
      <c r="J73" s="647">
        <v>1009</v>
      </c>
      <c r="K73" s="647">
        <v>426</v>
      </c>
      <c r="L73" s="647">
        <v>273</v>
      </c>
      <c r="M73" s="647">
        <v>1</v>
      </c>
      <c r="N73" s="647">
        <v>386</v>
      </c>
      <c r="O73" s="647">
        <v>4773</v>
      </c>
    </row>
    <row r="74" spans="1:15" ht="16.5" customHeight="1">
      <c r="B74" s="734" t="s">
        <v>6080</v>
      </c>
      <c r="C74" s="378"/>
      <c r="D74" s="378"/>
      <c r="F74" s="646" t="s">
        <v>21</v>
      </c>
      <c r="G74" s="647">
        <v>162</v>
      </c>
      <c r="H74" s="647">
        <v>40</v>
      </c>
      <c r="I74" s="647">
        <v>1577</v>
      </c>
      <c r="J74" s="647">
        <v>1571</v>
      </c>
      <c r="K74" s="647">
        <v>146</v>
      </c>
      <c r="L74" s="647">
        <v>17</v>
      </c>
      <c r="M74" s="647">
        <v>2</v>
      </c>
      <c r="N74" s="647">
        <v>827</v>
      </c>
      <c r="O74" s="647">
        <v>4342</v>
      </c>
    </row>
    <row r="75" spans="1:15" ht="16.5" customHeight="1">
      <c r="B75" s="500" t="s">
        <v>6081</v>
      </c>
      <c r="C75" s="378"/>
      <c r="D75" s="378"/>
      <c r="F75" s="646" t="s">
        <v>21</v>
      </c>
      <c r="G75" s="647">
        <v>1960</v>
      </c>
      <c r="H75" s="647">
        <v>2727</v>
      </c>
      <c r="I75" s="647">
        <v>1377</v>
      </c>
      <c r="J75" s="647">
        <v>1322</v>
      </c>
      <c r="K75" s="647">
        <v>84</v>
      </c>
      <c r="L75" s="647">
        <v>93</v>
      </c>
      <c r="M75" s="647">
        <v>238</v>
      </c>
      <c r="N75" s="647">
        <v>108</v>
      </c>
      <c r="O75" s="647">
        <v>7909</v>
      </c>
    </row>
    <row r="76" spans="1:15" ht="16.5" customHeight="1">
      <c r="B76" s="500" t="s">
        <v>6082</v>
      </c>
      <c r="C76" s="378"/>
      <c r="D76" s="378"/>
      <c r="F76" s="646" t="s">
        <v>21</v>
      </c>
      <c r="G76" s="647">
        <v>609</v>
      </c>
      <c r="H76" s="647">
        <v>1457</v>
      </c>
      <c r="I76" s="647">
        <v>158</v>
      </c>
      <c r="J76" s="647">
        <v>145</v>
      </c>
      <c r="K76" s="647">
        <v>217</v>
      </c>
      <c r="L76" s="647">
        <v>18</v>
      </c>
      <c r="M76" s="647">
        <v>362</v>
      </c>
      <c r="N76" s="647">
        <v>13</v>
      </c>
      <c r="O76" s="647">
        <v>2979</v>
      </c>
    </row>
    <row r="77" spans="1:15" ht="16.5" customHeight="1">
      <c r="B77" s="497" t="s">
        <v>78</v>
      </c>
      <c r="F77" s="646" t="s">
        <v>21</v>
      </c>
      <c r="G77" s="649">
        <v>66637</v>
      </c>
      <c r="H77" s="649">
        <v>74577</v>
      </c>
      <c r="I77" s="649">
        <v>58447</v>
      </c>
      <c r="J77" s="649">
        <v>30710</v>
      </c>
      <c r="K77" s="649">
        <v>11453</v>
      </c>
      <c r="L77" s="649">
        <v>6717</v>
      </c>
      <c r="M77" s="649">
        <v>4907</v>
      </c>
      <c r="N77" s="649">
        <v>2813</v>
      </c>
      <c r="O77" s="649">
        <v>256261</v>
      </c>
    </row>
    <row r="78" spans="1:15" ht="16.5" customHeight="1">
      <c r="A78" s="651" t="s">
        <v>6061</v>
      </c>
      <c r="G78" s="649"/>
      <c r="H78" s="649"/>
      <c r="I78" s="649"/>
      <c r="J78" s="649"/>
      <c r="K78" s="649"/>
      <c r="L78" s="649"/>
      <c r="M78" s="649"/>
      <c r="N78" s="649"/>
      <c r="O78" s="649"/>
    </row>
    <row r="79" spans="1:15" ht="16.5" customHeight="1">
      <c r="B79" s="500" t="s">
        <v>39</v>
      </c>
      <c r="C79" s="499"/>
      <c r="D79" s="499"/>
      <c r="F79" s="646" t="s">
        <v>21</v>
      </c>
      <c r="G79" s="647">
        <v>272281</v>
      </c>
      <c r="H79" s="647">
        <v>302733</v>
      </c>
      <c r="I79" s="647">
        <v>158919</v>
      </c>
      <c r="J79" s="647">
        <v>101394</v>
      </c>
      <c r="K79" s="647">
        <v>62638</v>
      </c>
      <c r="L79" s="647">
        <v>2520</v>
      </c>
      <c r="M79" s="647">
        <v>21909</v>
      </c>
      <c r="N79" s="647">
        <v>268</v>
      </c>
      <c r="O79" s="647">
        <v>922662</v>
      </c>
    </row>
    <row r="80" spans="1:15" ht="16.5" customHeight="1">
      <c r="B80" s="500" t="s">
        <v>40</v>
      </c>
      <c r="C80" s="378"/>
      <c r="D80" s="378"/>
      <c r="F80" s="646" t="s">
        <v>21</v>
      </c>
      <c r="G80" s="647">
        <v>108082</v>
      </c>
      <c r="H80" s="647">
        <v>135212</v>
      </c>
      <c r="I80" s="647">
        <v>72532</v>
      </c>
      <c r="J80" s="647">
        <v>35099</v>
      </c>
      <c r="K80" s="647">
        <v>14450</v>
      </c>
      <c r="L80" s="647">
        <v>28655</v>
      </c>
      <c r="M80" s="647">
        <v>4775</v>
      </c>
      <c r="N80" s="647">
        <v>152</v>
      </c>
      <c r="O80" s="647">
        <v>398957</v>
      </c>
    </row>
    <row r="81" spans="1:15" ht="16.5" customHeight="1">
      <c r="B81" s="500" t="s">
        <v>118</v>
      </c>
      <c r="C81" s="378"/>
      <c r="D81" s="378"/>
      <c r="F81" s="646" t="s">
        <v>21</v>
      </c>
      <c r="G81" s="647">
        <v>72041</v>
      </c>
      <c r="H81" s="647">
        <v>34651</v>
      </c>
      <c r="I81" s="647">
        <v>74833</v>
      </c>
      <c r="J81" s="647">
        <v>19968</v>
      </c>
      <c r="K81" s="647">
        <v>14943</v>
      </c>
      <c r="L81" s="647">
        <v>23911</v>
      </c>
      <c r="M81" s="647">
        <v>580</v>
      </c>
      <c r="N81" s="647">
        <v>11095</v>
      </c>
      <c r="O81" s="647">
        <v>252022</v>
      </c>
    </row>
    <row r="82" spans="1:15" ht="16.5" customHeight="1">
      <c r="B82" s="500" t="s">
        <v>119</v>
      </c>
      <c r="C82" s="378"/>
      <c r="D82" s="378"/>
      <c r="F82" s="646" t="s">
        <v>21</v>
      </c>
      <c r="G82" s="647">
        <v>9761</v>
      </c>
      <c r="H82" s="647">
        <v>2054</v>
      </c>
      <c r="I82" s="647">
        <v>24461</v>
      </c>
      <c r="J82" s="647">
        <v>22019</v>
      </c>
      <c r="K82" s="647">
        <v>5997</v>
      </c>
      <c r="L82" s="647">
        <v>2447</v>
      </c>
      <c r="M82" s="647">
        <v>34</v>
      </c>
      <c r="N82" s="647">
        <v>12991</v>
      </c>
      <c r="O82" s="647">
        <v>79764</v>
      </c>
    </row>
    <row r="83" spans="1:15" ht="16.5" customHeight="1">
      <c r="B83" s="734" t="s">
        <v>6079</v>
      </c>
      <c r="C83" s="499"/>
      <c r="D83" s="499"/>
      <c r="F83" s="646" t="s">
        <v>21</v>
      </c>
      <c r="G83" s="647">
        <v>8139</v>
      </c>
      <c r="H83" s="647">
        <v>1750</v>
      </c>
      <c r="I83" s="647">
        <v>12737</v>
      </c>
      <c r="J83" s="647">
        <v>6857</v>
      </c>
      <c r="K83" s="647">
        <v>4167</v>
      </c>
      <c r="L83" s="647">
        <v>2295</v>
      </c>
      <c r="M83" s="647">
        <v>26</v>
      </c>
      <c r="N83" s="647">
        <v>3755</v>
      </c>
      <c r="O83" s="647">
        <v>39726</v>
      </c>
    </row>
    <row r="84" spans="1:15" ht="16.5" customHeight="1">
      <c r="B84" s="734" t="s">
        <v>6080</v>
      </c>
      <c r="C84" s="378"/>
      <c r="D84" s="378"/>
      <c r="F84" s="646" t="s">
        <v>21</v>
      </c>
      <c r="G84" s="647">
        <v>1622</v>
      </c>
      <c r="H84" s="647">
        <v>304</v>
      </c>
      <c r="I84" s="647">
        <v>11724</v>
      </c>
      <c r="J84" s="647">
        <v>15162</v>
      </c>
      <c r="K84" s="647">
        <v>1830</v>
      </c>
      <c r="L84" s="647">
        <v>152</v>
      </c>
      <c r="M84" s="647">
        <v>8</v>
      </c>
      <c r="N84" s="647">
        <v>9236</v>
      </c>
      <c r="O84" s="647">
        <v>40038</v>
      </c>
    </row>
    <row r="85" spans="1:15" ht="16.5" customHeight="1">
      <c r="B85" s="500" t="s">
        <v>6081</v>
      </c>
      <c r="C85" s="378"/>
      <c r="D85" s="378"/>
      <c r="F85" s="646" t="s">
        <v>21</v>
      </c>
      <c r="G85" s="647">
        <v>9648</v>
      </c>
      <c r="H85" s="647">
        <v>19359</v>
      </c>
      <c r="I85" s="647">
        <v>12480</v>
      </c>
      <c r="J85" s="647">
        <v>6041</v>
      </c>
      <c r="K85" s="647">
        <v>3067</v>
      </c>
      <c r="L85" s="647">
        <v>627</v>
      </c>
      <c r="M85" s="647">
        <v>1909</v>
      </c>
      <c r="N85" s="647">
        <v>395</v>
      </c>
      <c r="O85" s="647">
        <v>53526</v>
      </c>
    </row>
    <row r="86" spans="1:15" ht="16.5" customHeight="1">
      <c r="B86" s="500" t="s">
        <v>6082</v>
      </c>
      <c r="C86" s="378"/>
      <c r="D86" s="378"/>
      <c r="F86" s="646" t="s">
        <v>21</v>
      </c>
      <c r="G86" s="647">
        <v>6319</v>
      </c>
      <c r="H86" s="647">
        <v>3911</v>
      </c>
      <c r="I86" s="647">
        <v>911</v>
      </c>
      <c r="J86" s="647">
        <v>825</v>
      </c>
      <c r="K86" s="647">
        <v>5463</v>
      </c>
      <c r="L86" s="647">
        <v>284</v>
      </c>
      <c r="M86" s="647">
        <v>563</v>
      </c>
      <c r="N86" s="647">
        <v>112</v>
      </c>
      <c r="O86" s="647">
        <v>18388</v>
      </c>
    </row>
    <row r="87" spans="1:15" ht="16.5" customHeight="1">
      <c r="B87" s="497" t="s">
        <v>78</v>
      </c>
      <c r="F87" s="646" t="s">
        <v>21</v>
      </c>
      <c r="G87" s="649">
        <v>478132</v>
      </c>
      <c r="H87" s="649">
        <v>497920</v>
      </c>
      <c r="I87" s="649">
        <v>344136</v>
      </c>
      <c r="J87" s="649">
        <v>185346</v>
      </c>
      <c r="K87" s="649">
        <v>106558</v>
      </c>
      <c r="L87" s="649">
        <v>58444</v>
      </c>
      <c r="M87" s="649">
        <v>29770</v>
      </c>
      <c r="N87" s="649">
        <v>25013</v>
      </c>
      <c r="O87" s="649">
        <v>1725319</v>
      </c>
    </row>
    <row r="88" spans="1:15" ht="16.5" customHeight="1">
      <c r="A88" s="651" t="s">
        <v>6062</v>
      </c>
      <c r="G88" s="739"/>
    </row>
    <row r="89" spans="1:15" ht="16.5" customHeight="1">
      <c r="B89" s="500" t="s">
        <v>39</v>
      </c>
      <c r="C89" s="499"/>
      <c r="D89" s="499"/>
      <c r="F89" s="652" t="s">
        <v>159</v>
      </c>
      <c r="G89" s="737">
        <v>13.942214099999999</v>
      </c>
      <c r="H89" s="737">
        <v>15.356436199999999</v>
      </c>
      <c r="I89" s="737">
        <v>17.691402499999999</v>
      </c>
      <c r="J89" s="737">
        <v>17.348166599999999</v>
      </c>
      <c r="K89" s="737">
        <v>11.0939047</v>
      </c>
      <c r="L89" s="737">
        <v>5.2777778</v>
      </c>
      <c r="M89" s="737">
        <v>16.372267099999998</v>
      </c>
      <c r="N89" s="737">
        <v>12.686567200000001</v>
      </c>
      <c r="O89" s="737">
        <v>15.266587299999999</v>
      </c>
    </row>
    <row r="90" spans="1:15" ht="16.5" customHeight="1">
      <c r="B90" s="500" t="s">
        <v>40</v>
      </c>
      <c r="C90" s="378"/>
      <c r="D90" s="378"/>
      <c r="F90" s="652" t="s">
        <v>159</v>
      </c>
      <c r="G90" s="737">
        <v>15.014526</v>
      </c>
      <c r="H90" s="737">
        <v>14.161465</v>
      </c>
      <c r="I90" s="737">
        <v>19.3845475</v>
      </c>
      <c r="J90" s="737">
        <v>17.638679199999999</v>
      </c>
      <c r="K90" s="737">
        <v>10.8235294</v>
      </c>
      <c r="L90" s="737">
        <v>11.5023556</v>
      </c>
      <c r="M90" s="737">
        <v>13.821989500000001</v>
      </c>
      <c r="N90" s="737">
        <v>13.815789499999999</v>
      </c>
      <c r="O90" s="737">
        <v>15.331978100000001</v>
      </c>
    </row>
    <row r="91" spans="1:15" ht="16.5" customHeight="1">
      <c r="B91" s="500" t="s">
        <v>118</v>
      </c>
      <c r="C91" s="378"/>
      <c r="D91" s="378"/>
      <c r="F91" s="652" t="s">
        <v>159</v>
      </c>
      <c r="G91" s="737">
        <v>12.4207049</v>
      </c>
      <c r="H91" s="737">
        <v>12.9491212</v>
      </c>
      <c r="I91" s="737">
        <v>15.3394893</v>
      </c>
      <c r="J91" s="737">
        <v>14.4330929</v>
      </c>
      <c r="K91" s="737">
        <v>13.8325637</v>
      </c>
      <c r="L91" s="737">
        <v>12.0739409</v>
      </c>
      <c r="M91" s="737">
        <v>9.8275862000000007</v>
      </c>
      <c r="N91" s="737">
        <v>12.8346102</v>
      </c>
      <c r="O91" s="737">
        <v>13.5825444</v>
      </c>
    </row>
    <row r="92" spans="1:15" ht="16.5" customHeight="1">
      <c r="B92" s="500" t="s">
        <v>119</v>
      </c>
      <c r="C92" s="378"/>
      <c r="D92" s="378"/>
      <c r="F92" s="652" t="s">
        <v>159</v>
      </c>
      <c r="G92" s="737">
        <v>9.5277122999999992</v>
      </c>
      <c r="H92" s="737">
        <v>13.0963973</v>
      </c>
      <c r="I92" s="737">
        <v>13.319161100000001</v>
      </c>
      <c r="J92" s="737">
        <v>11.717153400000001</v>
      </c>
      <c r="K92" s="737">
        <v>9.5381023999999996</v>
      </c>
      <c r="L92" s="737">
        <v>11.851246400000001</v>
      </c>
      <c r="M92" s="737">
        <v>8.8235294</v>
      </c>
      <c r="N92" s="737">
        <v>9.3372335</v>
      </c>
      <c r="O92" s="737">
        <v>11.427460999999999</v>
      </c>
    </row>
    <row r="93" spans="1:15" ht="16.5" customHeight="1">
      <c r="B93" s="734" t="s">
        <v>6079</v>
      </c>
      <c r="C93" s="499"/>
      <c r="D93" s="499"/>
      <c r="F93" s="652" t="s">
        <v>159</v>
      </c>
      <c r="G93" s="737">
        <v>9.4360487000000006</v>
      </c>
      <c r="H93" s="737">
        <v>13.085714299999999</v>
      </c>
      <c r="I93" s="737">
        <v>13.1977703</v>
      </c>
      <c r="J93" s="737">
        <v>14.714889899999999</v>
      </c>
      <c r="K93" s="737">
        <v>10.223182100000001</v>
      </c>
      <c r="L93" s="737">
        <v>11.895424800000001</v>
      </c>
      <c r="M93" s="737">
        <v>3.8461538000000002</v>
      </c>
      <c r="N93" s="737">
        <v>10.2796272</v>
      </c>
      <c r="O93" s="737">
        <v>12.0148014</v>
      </c>
    </row>
    <row r="94" spans="1:15" ht="16.5" customHeight="1">
      <c r="B94" s="734" t="s">
        <v>6080</v>
      </c>
      <c r="C94" s="378"/>
      <c r="D94" s="378"/>
      <c r="F94" s="652" t="s">
        <v>159</v>
      </c>
      <c r="G94" s="737">
        <v>9.9876695000000009</v>
      </c>
      <c r="H94" s="737">
        <v>13.1578947</v>
      </c>
      <c r="I94" s="737">
        <v>13.451040600000001</v>
      </c>
      <c r="J94" s="737">
        <v>10.361429899999999</v>
      </c>
      <c r="K94" s="737">
        <v>7.9781421000000003</v>
      </c>
      <c r="L94" s="737">
        <v>11.184210500000001</v>
      </c>
      <c r="M94" s="737">
        <v>25</v>
      </c>
      <c r="N94" s="737">
        <v>8.9540927000000003</v>
      </c>
      <c r="O94" s="737">
        <v>10.844697500000001</v>
      </c>
    </row>
    <row r="95" spans="1:15" ht="16.5" customHeight="1">
      <c r="B95" s="500" t="s">
        <v>6081</v>
      </c>
      <c r="C95" s="378"/>
      <c r="D95" s="378"/>
      <c r="F95" s="652" t="s">
        <v>159</v>
      </c>
      <c r="G95" s="737">
        <v>20.315091200000001</v>
      </c>
      <c r="H95" s="737">
        <v>14.086471400000001</v>
      </c>
      <c r="I95" s="737">
        <v>11.0336538</v>
      </c>
      <c r="J95" s="737">
        <v>21.883794099999999</v>
      </c>
      <c r="K95" s="737">
        <v>2.7388327000000001</v>
      </c>
      <c r="L95" s="737">
        <v>14.8325359</v>
      </c>
      <c r="M95" s="737">
        <v>12.4672603</v>
      </c>
      <c r="N95" s="737">
        <v>27.341772200000001</v>
      </c>
      <c r="O95" s="737">
        <v>14.7759967</v>
      </c>
    </row>
    <row r="96" spans="1:15" ht="16.5" customHeight="1">
      <c r="B96" s="500" t="s">
        <v>6082</v>
      </c>
      <c r="C96" s="378"/>
      <c r="D96" s="378"/>
      <c r="F96" s="652" t="s">
        <v>159</v>
      </c>
      <c r="G96" s="737">
        <v>9.6376009000000007</v>
      </c>
      <c r="H96" s="737">
        <v>37.2538993</v>
      </c>
      <c r="I96" s="737">
        <v>17.3435785</v>
      </c>
      <c r="J96" s="737">
        <v>17.575757599999999</v>
      </c>
      <c r="K96" s="737">
        <v>3.9721765000000002</v>
      </c>
      <c r="L96" s="737">
        <v>6.3380282000000001</v>
      </c>
      <c r="M96" s="737">
        <v>64.298401400000003</v>
      </c>
      <c r="N96" s="737">
        <v>11.607142899999999</v>
      </c>
      <c r="O96" s="737">
        <v>16.200783099999999</v>
      </c>
    </row>
    <row r="97" spans="1:15" ht="16.5" customHeight="1">
      <c r="A97" s="654"/>
      <c r="B97" s="497" t="s">
        <v>78</v>
      </c>
      <c r="C97" s="654"/>
      <c r="D97" s="654"/>
      <c r="E97" s="654"/>
      <c r="F97" s="652" t="s">
        <v>159</v>
      </c>
      <c r="G97" s="740">
        <v>13.936946300000001</v>
      </c>
      <c r="H97" s="740">
        <v>14.977707300000001</v>
      </c>
      <c r="I97" s="740">
        <v>16.9836925</v>
      </c>
      <c r="J97" s="740">
        <v>16.569011499999998</v>
      </c>
      <c r="K97" s="740">
        <v>10.7481372</v>
      </c>
      <c r="L97" s="740">
        <v>11.4930532</v>
      </c>
      <c r="M97" s="740">
        <v>16.483036599999998</v>
      </c>
      <c r="N97" s="740">
        <v>11.246152</v>
      </c>
      <c r="O97" s="740">
        <v>14.8529634</v>
      </c>
    </row>
    <row r="98" spans="1:15" ht="4.5" customHeight="1"/>
    <row r="99" spans="1:15" ht="16.5" customHeight="1">
      <c r="A99" s="1103">
        <v>2009</v>
      </c>
      <c r="B99" s="1103"/>
    </row>
    <row r="100" spans="1:15" ht="16.5" customHeight="1">
      <c r="A100" s="664" t="s">
        <v>6057</v>
      </c>
      <c r="B100" s="707"/>
    </row>
    <row r="101" spans="1:15" ht="16.5" customHeight="1">
      <c r="B101" s="500" t="s">
        <v>39</v>
      </c>
      <c r="C101" s="499"/>
      <c r="D101" s="499"/>
      <c r="F101" s="646" t="s">
        <v>21</v>
      </c>
      <c r="G101" s="647">
        <v>35667</v>
      </c>
      <c r="H101" s="647">
        <v>34882</v>
      </c>
      <c r="I101" s="647">
        <v>25374</v>
      </c>
      <c r="J101" s="647">
        <v>14782</v>
      </c>
      <c r="K101" s="647">
        <v>11323</v>
      </c>
      <c r="L101" s="647">
        <v>307</v>
      </c>
      <c r="M101" s="647">
        <v>4031</v>
      </c>
      <c r="N101" s="647">
        <v>35</v>
      </c>
      <c r="O101" s="647">
        <v>126401</v>
      </c>
    </row>
    <row r="102" spans="1:15" ht="16.5" customHeight="1">
      <c r="B102" s="500" t="s">
        <v>40</v>
      </c>
      <c r="C102" s="378"/>
      <c r="D102" s="378"/>
      <c r="F102" s="646" t="s">
        <v>21</v>
      </c>
      <c r="G102" s="647">
        <v>15019</v>
      </c>
      <c r="H102" s="647">
        <v>16680</v>
      </c>
      <c r="I102" s="647">
        <v>12056</v>
      </c>
      <c r="J102" s="647">
        <v>5426</v>
      </c>
      <c r="K102" s="647">
        <v>2750</v>
      </c>
      <c r="L102" s="647">
        <v>3007</v>
      </c>
      <c r="M102" s="647">
        <v>864</v>
      </c>
      <c r="N102" s="647">
        <v>13</v>
      </c>
      <c r="O102" s="647">
        <v>55815</v>
      </c>
    </row>
    <row r="103" spans="1:15" ht="16.5" customHeight="1">
      <c r="B103" s="500" t="s">
        <v>118</v>
      </c>
      <c r="C103" s="378"/>
      <c r="D103" s="378"/>
      <c r="F103" s="646" t="s">
        <v>21</v>
      </c>
      <c r="G103" s="647">
        <v>7859</v>
      </c>
      <c r="H103" s="647">
        <v>4198</v>
      </c>
      <c r="I103" s="647">
        <v>11004</v>
      </c>
      <c r="J103" s="647">
        <v>2582</v>
      </c>
      <c r="K103" s="647">
        <v>2414</v>
      </c>
      <c r="L103" s="647">
        <v>2664</v>
      </c>
      <c r="M103" s="647">
        <v>93</v>
      </c>
      <c r="N103" s="647">
        <v>1338</v>
      </c>
      <c r="O103" s="647">
        <v>32152</v>
      </c>
    </row>
    <row r="104" spans="1:15" ht="16.5" customHeight="1">
      <c r="B104" s="500" t="s">
        <v>119</v>
      </c>
      <c r="C104" s="378"/>
      <c r="D104" s="378"/>
      <c r="F104" s="646" t="s">
        <v>21</v>
      </c>
      <c r="G104" s="647">
        <v>925</v>
      </c>
      <c r="H104" s="647">
        <v>194</v>
      </c>
      <c r="I104" s="647">
        <v>2863</v>
      </c>
      <c r="J104" s="647">
        <v>1938</v>
      </c>
      <c r="K104" s="647">
        <v>649</v>
      </c>
      <c r="L104" s="647">
        <v>226</v>
      </c>
      <c r="M104" s="647">
        <v>10</v>
      </c>
      <c r="N104" s="647">
        <v>1064</v>
      </c>
      <c r="O104" s="647">
        <v>7869</v>
      </c>
    </row>
    <row r="105" spans="1:15" ht="16.5" customHeight="1">
      <c r="B105" s="734" t="s">
        <v>6079</v>
      </c>
      <c r="C105" s="499"/>
      <c r="D105" s="499"/>
      <c r="F105" s="646" t="s">
        <v>21</v>
      </c>
      <c r="G105" s="647">
        <v>792</v>
      </c>
      <c r="H105" s="647">
        <v>138</v>
      </c>
      <c r="I105" s="647">
        <v>1585</v>
      </c>
      <c r="J105" s="647">
        <v>743</v>
      </c>
      <c r="K105" s="647">
        <v>504</v>
      </c>
      <c r="L105" s="647">
        <v>201</v>
      </c>
      <c r="M105" s="647">
        <v>6</v>
      </c>
      <c r="N105" s="647">
        <v>422</v>
      </c>
      <c r="O105" s="647">
        <v>4391</v>
      </c>
    </row>
    <row r="106" spans="1:15" ht="16.5" customHeight="1">
      <c r="B106" s="734" t="s">
        <v>6080</v>
      </c>
      <c r="C106" s="378"/>
      <c r="D106" s="378"/>
      <c r="F106" s="646" t="s">
        <v>21</v>
      </c>
      <c r="G106" s="647">
        <v>133</v>
      </c>
      <c r="H106" s="647">
        <v>56</v>
      </c>
      <c r="I106" s="647">
        <v>1278</v>
      </c>
      <c r="J106" s="647">
        <v>1195</v>
      </c>
      <c r="K106" s="647">
        <v>145</v>
      </c>
      <c r="L106" s="647">
        <v>25</v>
      </c>
      <c r="M106" s="647">
        <v>4</v>
      </c>
      <c r="N106" s="647">
        <v>642</v>
      </c>
      <c r="O106" s="647">
        <v>3478</v>
      </c>
    </row>
    <row r="107" spans="1:15" ht="16.5" customHeight="1">
      <c r="B107" s="500" t="s">
        <v>6081</v>
      </c>
      <c r="C107" s="378"/>
      <c r="D107" s="378"/>
      <c r="F107" s="646" t="s">
        <v>21</v>
      </c>
      <c r="G107" s="647">
        <v>1594</v>
      </c>
      <c r="H107" s="647">
        <v>2559</v>
      </c>
      <c r="I107" s="647">
        <v>1410</v>
      </c>
      <c r="J107" s="647">
        <v>1176</v>
      </c>
      <c r="K107" s="647">
        <v>210</v>
      </c>
      <c r="L107" s="647">
        <v>114</v>
      </c>
      <c r="M107" s="647">
        <v>232</v>
      </c>
      <c r="N107" s="647">
        <v>74</v>
      </c>
      <c r="O107" s="647">
        <v>7369</v>
      </c>
    </row>
    <row r="108" spans="1:15" ht="16.5" customHeight="1">
      <c r="B108" s="500" t="s">
        <v>6082</v>
      </c>
      <c r="C108" s="378"/>
      <c r="D108" s="378"/>
      <c r="F108" s="646" t="s">
        <v>21</v>
      </c>
      <c r="G108" s="647">
        <v>156</v>
      </c>
      <c r="H108" s="647">
        <v>469</v>
      </c>
      <c r="I108" s="647">
        <v>69</v>
      </c>
      <c r="J108" s="647">
        <v>132</v>
      </c>
      <c r="K108" s="647">
        <v>239</v>
      </c>
      <c r="L108" s="647">
        <v>22</v>
      </c>
      <c r="M108" s="647">
        <v>23</v>
      </c>
      <c r="N108" s="647">
        <v>4</v>
      </c>
      <c r="O108" s="647">
        <v>1114</v>
      </c>
    </row>
    <row r="109" spans="1:15" ht="16.5" customHeight="1">
      <c r="B109" s="497" t="s">
        <v>78</v>
      </c>
      <c r="F109" s="646" t="s">
        <v>21</v>
      </c>
      <c r="G109" s="649">
        <v>61220</v>
      </c>
      <c r="H109" s="649">
        <v>58982</v>
      </c>
      <c r="I109" s="649">
        <v>52776</v>
      </c>
      <c r="J109" s="649">
        <v>26036</v>
      </c>
      <c r="K109" s="649">
        <v>17585</v>
      </c>
      <c r="L109" s="649">
        <v>6340</v>
      </c>
      <c r="M109" s="649">
        <v>5253</v>
      </c>
      <c r="N109" s="649">
        <v>2528</v>
      </c>
      <c r="O109" s="649">
        <v>230720</v>
      </c>
    </row>
    <row r="110" spans="1:15" ht="16.5" customHeight="1">
      <c r="A110" s="651" t="s">
        <v>6061</v>
      </c>
      <c r="G110" s="650"/>
      <c r="H110" s="650"/>
      <c r="I110" s="650"/>
      <c r="J110" s="650"/>
      <c r="K110" s="650"/>
      <c r="L110" s="650"/>
      <c r="M110" s="650"/>
      <c r="N110" s="650"/>
      <c r="O110" s="650"/>
    </row>
    <row r="111" spans="1:15" ht="16.5" customHeight="1">
      <c r="B111" s="500" t="s">
        <v>39</v>
      </c>
      <c r="C111" s="499"/>
      <c r="D111" s="499"/>
      <c r="F111" s="646" t="s">
        <v>21</v>
      </c>
      <c r="G111" s="647">
        <v>251707</v>
      </c>
      <c r="H111" s="647">
        <v>267948</v>
      </c>
      <c r="I111" s="647">
        <v>151428</v>
      </c>
      <c r="J111" s="647">
        <v>98461</v>
      </c>
      <c r="K111" s="647">
        <v>59484</v>
      </c>
      <c r="L111" s="647">
        <v>2100</v>
      </c>
      <c r="M111" s="647">
        <v>20258</v>
      </c>
      <c r="N111" s="647">
        <v>202</v>
      </c>
      <c r="O111" s="647">
        <v>851588</v>
      </c>
    </row>
    <row r="112" spans="1:15" ht="16.5" customHeight="1">
      <c r="B112" s="500" t="s">
        <v>40</v>
      </c>
      <c r="C112" s="378"/>
      <c r="D112" s="378"/>
      <c r="F112" s="646" t="s">
        <v>21</v>
      </c>
      <c r="G112" s="647">
        <v>96464</v>
      </c>
      <c r="H112" s="647">
        <v>121044</v>
      </c>
      <c r="I112" s="647">
        <v>66324</v>
      </c>
      <c r="J112" s="647">
        <v>33857</v>
      </c>
      <c r="K112" s="647">
        <v>13543</v>
      </c>
      <c r="L112" s="647">
        <v>23939</v>
      </c>
      <c r="M112" s="647">
        <v>4447</v>
      </c>
      <c r="N112" s="647">
        <v>112</v>
      </c>
      <c r="O112" s="647">
        <v>359730</v>
      </c>
    </row>
    <row r="113" spans="1:15" ht="16.5" customHeight="1">
      <c r="B113" s="500" t="s">
        <v>118</v>
      </c>
      <c r="C113" s="378"/>
      <c r="D113" s="378"/>
      <c r="F113" s="646" t="s">
        <v>21</v>
      </c>
      <c r="G113" s="647">
        <v>64408</v>
      </c>
      <c r="H113" s="647">
        <v>31471</v>
      </c>
      <c r="I113" s="647">
        <v>70124</v>
      </c>
      <c r="J113" s="647">
        <v>18042</v>
      </c>
      <c r="K113" s="647">
        <v>13615</v>
      </c>
      <c r="L113" s="647">
        <v>20145</v>
      </c>
      <c r="M113" s="647">
        <v>621</v>
      </c>
      <c r="N113" s="647">
        <v>11027</v>
      </c>
      <c r="O113" s="647">
        <v>229453</v>
      </c>
    </row>
    <row r="114" spans="1:15" ht="16.5" customHeight="1">
      <c r="B114" s="500" t="s">
        <v>119</v>
      </c>
      <c r="C114" s="378"/>
      <c r="D114" s="378"/>
      <c r="F114" s="646" t="s">
        <v>21</v>
      </c>
      <c r="G114" s="647">
        <v>9646</v>
      </c>
      <c r="H114" s="647">
        <v>1824</v>
      </c>
      <c r="I114" s="647">
        <v>23473</v>
      </c>
      <c r="J114" s="647">
        <v>19478</v>
      </c>
      <c r="K114" s="647">
        <v>5309</v>
      </c>
      <c r="L114" s="647">
        <v>2284</v>
      </c>
      <c r="M114" s="647">
        <v>46</v>
      </c>
      <c r="N114" s="647">
        <v>13635</v>
      </c>
      <c r="O114" s="647">
        <v>75695</v>
      </c>
    </row>
    <row r="115" spans="1:15" ht="16.5" customHeight="1">
      <c r="B115" s="734" t="s">
        <v>6079</v>
      </c>
      <c r="C115" s="499"/>
      <c r="D115" s="499"/>
      <c r="F115" s="646" t="s">
        <v>21</v>
      </c>
      <c r="G115" s="647">
        <v>7866</v>
      </c>
      <c r="H115" s="647">
        <v>1590</v>
      </c>
      <c r="I115" s="647">
        <v>12584</v>
      </c>
      <c r="J115" s="647">
        <v>6091</v>
      </c>
      <c r="K115" s="647">
        <v>3692</v>
      </c>
      <c r="L115" s="647">
        <v>2076</v>
      </c>
      <c r="M115" s="647">
        <v>28</v>
      </c>
      <c r="N115" s="647">
        <v>4187</v>
      </c>
      <c r="O115" s="647">
        <v>38114</v>
      </c>
    </row>
    <row r="116" spans="1:15" ht="16.5" customHeight="1">
      <c r="B116" s="734" t="s">
        <v>6080</v>
      </c>
      <c r="C116" s="378"/>
      <c r="D116" s="378"/>
      <c r="F116" s="646" t="s">
        <v>21</v>
      </c>
      <c r="G116" s="647">
        <v>1780</v>
      </c>
      <c r="H116" s="647">
        <v>234</v>
      </c>
      <c r="I116" s="647">
        <v>10889</v>
      </c>
      <c r="J116" s="647">
        <v>13387</v>
      </c>
      <c r="K116" s="647">
        <v>1617</v>
      </c>
      <c r="L116" s="647">
        <v>208</v>
      </c>
      <c r="M116" s="647">
        <v>18</v>
      </c>
      <c r="N116" s="647">
        <v>9448</v>
      </c>
      <c r="O116" s="647">
        <v>37581</v>
      </c>
    </row>
    <row r="117" spans="1:15" ht="16.5" customHeight="1">
      <c r="B117" s="500" t="s">
        <v>6081</v>
      </c>
      <c r="C117" s="378"/>
      <c r="D117" s="378"/>
      <c r="F117" s="646" t="s">
        <v>21</v>
      </c>
      <c r="G117" s="647">
        <v>9540</v>
      </c>
      <c r="H117" s="647">
        <v>20772</v>
      </c>
      <c r="I117" s="647">
        <v>12720</v>
      </c>
      <c r="J117" s="647">
        <v>6270</v>
      </c>
      <c r="K117" s="647">
        <v>2256</v>
      </c>
      <c r="L117" s="647">
        <v>725</v>
      </c>
      <c r="M117" s="647">
        <v>1896</v>
      </c>
      <c r="N117" s="647">
        <v>295</v>
      </c>
      <c r="O117" s="647">
        <v>54474</v>
      </c>
    </row>
    <row r="118" spans="1:15" ht="16.5" customHeight="1">
      <c r="B118" s="500" t="s">
        <v>6082</v>
      </c>
      <c r="C118" s="378"/>
      <c r="D118" s="378"/>
      <c r="F118" s="646" t="s">
        <v>21</v>
      </c>
      <c r="G118" s="647">
        <v>5383</v>
      </c>
      <c r="H118" s="647">
        <v>3670</v>
      </c>
      <c r="I118" s="647">
        <v>710</v>
      </c>
      <c r="J118" s="647">
        <v>797</v>
      </c>
      <c r="K118" s="647">
        <v>1391</v>
      </c>
      <c r="L118" s="647">
        <v>325</v>
      </c>
      <c r="M118" s="647">
        <v>99</v>
      </c>
      <c r="N118" s="647">
        <v>81</v>
      </c>
      <c r="O118" s="647">
        <v>12456</v>
      </c>
    </row>
    <row r="119" spans="1:15" ht="16.5" customHeight="1">
      <c r="B119" s="497" t="s">
        <v>78</v>
      </c>
      <c r="F119" s="646" t="s">
        <v>21</v>
      </c>
      <c r="G119" s="649">
        <v>437148</v>
      </c>
      <c r="H119" s="649">
        <v>446729</v>
      </c>
      <c r="I119" s="649">
        <v>324779</v>
      </c>
      <c r="J119" s="649">
        <v>176905</v>
      </c>
      <c r="K119" s="649">
        <v>95598</v>
      </c>
      <c r="L119" s="649">
        <v>49518</v>
      </c>
      <c r="M119" s="649">
        <v>27367</v>
      </c>
      <c r="N119" s="649">
        <v>25352</v>
      </c>
      <c r="O119" s="649">
        <v>1583396</v>
      </c>
    </row>
    <row r="120" spans="1:15" ht="16.5" customHeight="1">
      <c r="A120" s="651" t="s">
        <v>6062</v>
      </c>
    </row>
    <row r="121" spans="1:15" ht="16.5" customHeight="1">
      <c r="B121" s="500" t="s">
        <v>39</v>
      </c>
      <c r="C121" s="499"/>
      <c r="D121" s="499"/>
      <c r="F121" s="652" t="s">
        <v>159</v>
      </c>
      <c r="G121" s="653">
        <v>14.170046899999999</v>
      </c>
      <c r="H121" s="653">
        <v>13.018197600000001</v>
      </c>
      <c r="I121" s="653">
        <v>16.756478300000001</v>
      </c>
      <c r="J121" s="653">
        <v>15.0130509</v>
      </c>
      <c r="K121" s="653">
        <v>19.0353709</v>
      </c>
      <c r="L121" s="653">
        <v>14.6190476</v>
      </c>
      <c r="M121" s="653">
        <v>19.898311799999998</v>
      </c>
      <c r="N121" s="653">
        <v>17.326732700000001</v>
      </c>
      <c r="O121" s="653">
        <v>14.8429757</v>
      </c>
    </row>
    <row r="122" spans="1:15" ht="16.5" customHeight="1">
      <c r="B122" s="500" t="s">
        <v>40</v>
      </c>
      <c r="C122" s="378"/>
      <c r="D122" s="378"/>
      <c r="F122" s="652" t="s">
        <v>159</v>
      </c>
      <c r="G122" s="653">
        <v>15.5695389</v>
      </c>
      <c r="H122" s="653">
        <v>13.780113</v>
      </c>
      <c r="I122" s="653">
        <v>18.177432</v>
      </c>
      <c r="J122" s="653">
        <v>16.026228</v>
      </c>
      <c r="K122" s="653">
        <v>20.305693000000002</v>
      </c>
      <c r="L122" s="653">
        <v>12.561092800000001</v>
      </c>
      <c r="M122" s="653">
        <v>19.4288284</v>
      </c>
      <c r="N122" s="653">
        <v>11.607142899999999</v>
      </c>
      <c r="O122" s="653">
        <v>15.515803500000001</v>
      </c>
    </row>
    <row r="123" spans="1:15" ht="16.5" customHeight="1">
      <c r="B123" s="500" t="s">
        <v>118</v>
      </c>
      <c r="C123" s="378"/>
      <c r="D123" s="378"/>
      <c r="F123" s="652" t="s">
        <v>159</v>
      </c>
      <c r="G123" s="653">
        <v>12.2019004</v>
      </c>
      <c r="H123" s="653">
        <v>13.339264699999999</v>
      </c>
      <c r="I123" s="653">
        <v>15.692202399999999</v>
      </c>
      <c r="J123" s="653">
        <v>14.311052</v>
      </c>
      <c r="K123" s="653">
        <v>17.7304444</v>
      </c>
      <c r="L123" s="653">
        <v>13.2241251</v>
      </c>
      <c r="M123" s="653">
        <v>14.975845400000001</v>
      </c>
      <c r="N123" s="653">
        <v>12.1338533</v>
      </c>
      <c r="O123" s="653">
        <v>14.0124557</v>
      </c>
    </row>
    <row r="124" spans="1:15" ht="16.5" customHeight="1">
      <c r="B124" s="500" t="s">
        <v>119</v>
      </c>
      <c r="C124" s="378"/>
      <c r="D124" s="378"/>
      <c r="F124" s="652" t="s">
        <v>159</v>
      </c>
      <c r="G124" s="653">
        <v>9.5894671000000002</v>
      </c>
      <c r="H124" s="653">
        <v>10.635964899999999</v>
      </c>
      <c r="I124" s="653">
        <v>12.1969923</v>
      </c>
      <c r="J124" s="653">
        <v>9.9496868000000003</v>
      </c>
      <c r="K124" s="653">
        <v>12.2245244</v>
      </c>
      <c r="L124" s="653">
        <v>9.8949212000000006</v>
      </c>
      <c r="M124" s="653">
        <v>21.739130400000001</v>
      </c>
      <c r="N124" s="653">
        <v>7.8034470000000002</v>
      </c>
      <c r="O124" s="653">
        <v>10.395666800000001</v>
      </c>
    </row>
    <row r="125" spans="1:15" ht="16.5" customHeight="1">
      <c r="B125" s="734" t="s">
        <v>6079</v>
      </c>
      <c r="C125" s="499"/>
      <c r="D125" s="499"/>
      <c r="F125" s="652" t="s">
        <v>159</v>
      </c>
      <c r="G125" s="653">
        <v>10.0686499</v>
      </c>
      <c r="H125" s="653">
        <v>8.6792452999999998</v>
      </c>
      <c r="I125" s="653">
        <v>12.595359200000001</v>
      </c>
      <c r="J125" s="653">
        <v>12.1983254</v>
      </c>
      <c r="K125" s="653">
        <v>13.6511376</v>
      </c>
      <c r="L125" s="653">
        <v>9.6820809000000008</v>
      </c>
      <c r="M125" s="653">
        <v>21.428571399999999</v>
      </c>
      <c r="N125" s="653">
        <v>10.0788154</v>
      </c>
      <c r="O125" s="653">
        <v>11.5207011</v>
      </c>
    </row>
    <row r="126" spans="1:15" ht="16.5" customHeight="1">
      <c r="B126" s="734" t="s">
        <v>6080</v>
      </c>
      <c r="C126" s="378"/>
      <c r="D126" s="378"/>
      <c r="F126" s="652" t="s">
        <v>159</v>
      </c>
      <c r="G126" s="653">
        <v>7.4719100999999997</v>
      </c>
      <c r="H126" s="653">
        <v>23.931623900000002</v>
      </c>
      <c r="I126" s="653">
        <v>11.736614899999999</v>
      </c>
      <c r="J126" s="653">
        <v>8.9265705999999998</v>
      </c>
      <c r="K126" s="653">
        <v>8.9672233000000006</v>
      </c>
      <c r="L126" s="653">
        <v>12.019230800000001</v>
      </c>
      <c r="M126" s="653">
        <v>22.222222200000001</v>
      </c>
      <c r="N126" s="653">
        <v>6.7950888999999997</v>
      </c>
      <c r="O126" s="653">
        <v>9.2546765999999998</v>
      </c>
    </row>
    <row r="127" spans="1:15" ht="16.5" customHeight="1">
      <c r="B127" s="500" t="s">
        <v>6081</v>
      </c>
      <c r="C127" s="378"/>
      <c r="D127" s="378"/>
      <c r="F127" s="652" t="s">
        <v>159</v>
      </c>
      <c r="G127" s="653">
        <v>16.7085954</v>
      </c>
      <c r="H127" s="653">
        <v>12.319468499999999</v>
      </c>
      <c r="I127" s="653">
        <v>11.0849057</v>
      </c>
      <c r="J127" s="653">
        <v>18.755980900000001</v>
      </c>
      <c r="K127" s="653">
        <v>9.3085106</v>
      </c>
      <c r="L127" s="653">
        <v>15.724137900000001</v>
      </c>
      <c r="M127" s="653">
        <v>12.2362869</v>
      </c>
      <c r="N127" s="653">
        <v>25.0847458</v>
      </c>
      <c r="O127" s="653">
        <v>13.5275544</v>
      </c>
    </row>
    <row r="128" spans="1:15" ht="16.5" customHeight="1">
      <c r="B128" s="500" t="s">
        <v>6082</v>
      </c>
      <c r="C128" s="378"/>
      <c r="D128" s="378"/>
      <c r="F128" s="652" t="s">
        <v>159</v>
      </c>
      <c r="G128" s="715">
        <v>2.8980123</v>
      </c>
      <c r="H128" s="715">
        <v>12.779291600000001</v>
      </c>
      <c r="I128" s="715">
        <v>9.7183098999999995</v>
      </c>
      <c r="J128" s="715">
        <v>16.562107900000001</v>
      </c>
      <c r="K128" s="715">
        <v>17.181883500000001</v>
      </c>
      <c r="L128" s="715">
        <v>6.7692307999999999</v>
      </c>
      <c r="M128" s="715">
        <v>23.2323232</v>
      </c>
      <c r="N128" s="715">
        <v>4.9382716000000002</v>
      </c>
      <c r="O128" s="715">
        <v>8.9434810999999996</v>
      </c>
    </row>
    <row r="129" spans="1:15" ht="16.5" customHeight="1">
      <c r="A129" s="654"/>
      <c r="B129" s="497" t="s">
        <v>78</v>
      </c>
      <c r="C129" s="654"/>
      <c r="D129" s="654"/>
      <c r="E129" s="654"/>
      <c r="F129" s="652" t="s">
        <v>159</v>
      </c>
      <c r="G129" s="735">
        <v>14.004410399999999</v>
      </c>
      <c r="H129" s="735">
        <v>13.2030829</v>
      </c>
      <c r="I129" s="735">
        <v>16.2498191</v>
      </c>
      <c r="J129" s="735">
        <v>14.7175037</v>
      </c>
      <c r="K129" s="735">
        <v>18.394736300000002</v>
      </c>
      <c r="L129" s="735">
        <v>12.803425000000001</v>
      </c>
      <c r="M129" s="735">
        <v>19.194650500000002</v>
      </c>
      <c r="N129" s="735">
        <v>9.9715998999999993</v>
      </c>
      <c r="O129" s="735">
        <v>14.5712128</v>
      </c>
    </row>
    <row r="130" spans="1:15" ht="4.5" customHeight="1"/>
    <row r="131" spans="1:15" ht="16.5" customHeight="1">
      <c r="A131" s="1103">
        <v>2008</v>
      </c>
      <c r="B131" s="1103"/>
    </row>
    <row r="132" spans="1:15" ht="16.5" customHeight="1">
      <c r="A132" s="664" t="s">
        <v>6057</v>
      </c>
      <c r="B132" s="707"/>
    </row>
    <row r="133" spans="1:15" ht="16.5" customHeight="1">
      <c r="B133" s="500" t="s">
        <v>39</v>
      </c>
      <c r="C133" s="499"/>
      <c r="D133" s="499"/>
      <c r="F133" s="646" t="s">
        <v>21</v>
      </c>
      <c r="G133" s="647">
        <v>32106</v>
      </c>
      <c r="H133" s="647">
        <v>29897</v>
      </c>
      <c r="I133" s="647">
        <v>22980</v>
      </c>
      <c r="J133" s="647">
        <v>11880</v>
      </c>
      <c r="K133" s="647">
        <v>10775</v>
      </c>
      <c r="L133" s="647">
        <v>57</v>
      </c>
      <c r="M133" s="647">
        <v>2622</v>
      </c>
      <c r="N133" s="647">
        <v>49</v>
      </c>
      <c r="O133" s="647">
        <v>110366</v>
      </c>
    </row>
    <row r="134" spans="1:15" ht="16.5" customHeight="1">
      <c r="B134" s="500" t="s">
        <v>40</v>
      </c>
      <c r="C134" s="378"/>
      <c r="D134" s="378"/>
      <c r="F134" s="646" t="s">
        <v>21</v>
      </c>
      <c r="G134" s="647">
        <v>13618</v>
      </c>
      <c r="H134" s="647">
        <v>15937</v>
      </c>
      <c r="I134" s="647">
        <v>10360</v>
      </c>
      <c r="J134" s="647">
        <v>4415</v>
      </c>
      <c r="K134" s="647">
        <v>2343</v>
      </c>
      <c r="L134" s="647">
        <v>3222</v>
      </c>
      <c r="M134" s="647">
        <v>599</v>
      </c>
      <c r="N134" s="647">
        <v>22</v>
      </c>
      <c r="O134" s="647">
        <v>50516</v>
      </c>
    </row>
    <row r="135" spans="1:15" ht="16.5" customHeight="1">
      <c r="B135" s="500" t="s">
        <v>118</v>
      </c>
      <c r="C135" s="378"/>
      <c r="D135" s="378"/>
      <c r="F135" s="646" t="s">
        <v>21</v>
      </c>
      <c r="G135" s="647">
        <v>7858</v>
      </c>
      <c r="H135" s="647">
        <v>3663</v>
      </c>
      <c r="I135" s="647">
        <v>9889</v>
      </c>
      <c r="J135" s="647">
        <v>2239</v>
      </c>
      <c r="K135" s="647">
        <v>2221</v>
      </c>
      <c r="L135" s="647">
        <v>2902</v>
      </c>
      <c r="M135" s="647">
        <v>77</v>
      </c>
      <c r="N135" s="647">
        <v>1111</v>
      </c>
      <c r="O135" s="647">
        <v>29960</v>
      </c>
    </row>
    <row r="136" spans="1:15" ht="16.5" customHeight="1">
      <c r="B136" s="500" t="s">
        <v>119</v>
      </c>
      <c r="C136" s="378"/>
      <c r="D136" s="378"/>
      <c r="F136" s="646" t="s">
        <v>21</v>
      </c>
      <c r="G136" s="647">
        <v>981</v>
      </c>
      <c r="H136" s="647">
        <v>160</v>
      </c>
      <c r="I136" s="647">
        <v>3031</v>
      </c>
      <c r="J136" s="647">
        <v>1778</v>
      </c>
      <c r="K136" s="647">
        <v>768</v>
      </c>
      <c r="L136" s="647">
        <v>241</v>
      </c>
      <c r="M136" s="647">
        <v>6</v>
      </c>
      <c r="N136" s="647">
        <v>931</v>
      </c>
      <c r="O136" s="647">
        <v>7896</v>
      </c>
    </row>
    <row r="137" spans="1:15" ht="16.5" customHeight="1">
      <c r="B137" s="734" t="s">
        <v>6079</v>
      </c>
      <c r="C137" s="499"/>
      <c r="D137" s="499"/>
      <c r="F137" s="741" t="s">
        <v>21</v>
      </c>
      <c r="G137" s="742">
        <v>809</v>
      </c>
      <c r="H137" s="742">
        <v>147</v>
      </c>
      <c r="I137" s="742">
        <v>1702</v>
      </c>
      <c r="J137" s="742">
        <v>809</v>
      </c>
      <c r="K137" s="742">
        <v>644</v>
      </c>
      <c r="L137" s="742">
        <v>208</v>
      </c>
      <c r="M137" s="742">
        <v>5</v>
      </c>
      <c r="N137" s="742">
        <v>392</v>
      </c>
      <c r="O137" s="742">
        <v>4716</v>
      </c>
    </row>
    <row r="138" spans="1:15" ht="16.5" customHeight="1">
      <c r="B138" s="734" t="s">
        <v>6080</v>
      </c>
      <c r="C138" s="378"/>
      <c r="D138" s="378"/>
      <c r="F138" s="741" t="s">
        <v>21</v>
      </c>
      <c r="G138" s="742">
        <v>172</v>
      </c>
      <c r="H138" s="742">
        <v>13</v>
      </c>
      <c r="I138" s="742">
        <v>1329</v>
      </c>
      <c r="J138" s="742">
        <v>969</v>
      </c>
      <c r="K138" s="742">
        <v>124</v>
      </c>
      <c r="L138" s="742">
        <v>33</v>
      </c>
      <c r="M138" s="742">
        <v>1</v>
      </c>
      <c r="N138" s="742">
        <v>539</v>
      </c>
      <c r="O138" s="742">
        <v>3180</v>
      </c>
    </row>
    <row r="139" spans="1:15" ht="16.5" customHeight="1">
      <c r="B139" s="500" t="s">
        <v>6081</v>
      </c>
      <c r="C139" s="378"/>
      <c r="D139" s="378"/>
      <c r="F139" s="646" t="s">
        <v>21</v>
      </c>
      <c r="G139" s="647">
        <v>1200</v>
      </c>
      <c r="H139" s="647">
        <v>1461</v>
      </c>
      <c r="I139" s="647">
        <v>807</v>
      </c>
      <c r="J139" s="647">
        <v>686</v>
      </c>
      <c r="K139" s="647">
        <v>208</v>
      </c>
      <c r="L139" s="647">
        <v>120</v>
      </c>
      <c r="M139" s="647">
        <v>175</v>
      </c>
      <c r="N139" s="647">
        <v>43</v>
      </c>
      <c r="O139" s="647">
        <v>4700</v>
      </c>
    </row>
    <row r="140" spans="1:15" ht="16.5" customHeight="1">
      <c r="B140" s="500" t="s">
        <v>6082</v>
      </c>
      <c r="C140" s="378"/>
      <c r="D140" s="378"/>
      <c r="F140" s="646" t="s">
        <v>21</v>
      </c>
      <c r="G140" s="647">
        <v>30</v>
      </c>
      <c r="H140" s="647">
        <v>781</v>
      </c>
      <c r="I140" s="647">
        <v>117</v>
      </c>
      <c r="J140" s="647">
        <v>78</v>
      </c>
      <c r="K140" s="647">
        <v>169</v>
      </c>
      <c r="L140" s="647">
        <v>25</v>
      </c>
      <c r="M140" s="647">
        <v>7</v>
      </c>
      <c r="N140" s="647">
        <v>10</v>
      </c>
      <c r="O140" s="647">
        <v>1217</v>
      </c>
    </row>
    <row r="141" spans="1:15" ht="16.5" customHeight="1">
      <c r="B141" s="497" t="s">
        <v>78</v>
      </c>
      <c r="F141" s="646" t="s">
        <v>21</v>
      </c>
      <c r="G141" s="649">
        <v>55793</v>
      </c>
      <c r="H141" s="649">
        <v>51899</v>
      </c>
      <c r="I141" s="649">
        <v>47184</v>
      </c>
      <c r="J141" s="649">
        <v>21076</v>
      </c>
      <c r="K141" s="649">
        <v>16484</v>
      </c>
      <c r="L141" s="649">
        <v>6567</v>
      </c>
      <c r="M141" s="649">
        <v>3486</v>
      </c>
      <c r="N141" s="649">
        <v>2166</v>
      </c>
      <c r="O141" s="649">
        <v>204655</v>
      </c>
    </row>
    <row r="142" spans="1:15" ht="16.5" customHeight="1">
      <c r="A142" s="651" t="s">
        <v>6061</v>
      </c>
      <c r="G142" s="650"/>
      <c r="H142" s="650"/>
      <c r="I142" s="650"/>
      <c r="J142" s="650"/>
      <c r="K142" s="650"/>
      <c r="L142" s="650"/>
      <c r="M142" s="650"/>
      <c r="N142" s="650"/>
      <c r="O142" s="650"/>
    </row>
    <row r="143" spans="1:15" ht="16.5" customHeight="1">
      <c r="B143" s="500" t="s">
        <v>39</v>
      </c>
      <c r="C143" s="499"/>
      <c r="D143" s="499"/>
      <c r="F143" s="646" t="s">
        <v>21</v>
      </c>
      <c r="G143" s="647">
        <v>244700</v>
      </c>
      <c r="H143" s="647">
        <v>249938</v>
      </c>
      <c r="I143" s="647">
        <v>152395</v>
      </c>
      <c r="J143" s="647">
        <v>89325</v>
      </c>
      <c r="K143" s="647">
        <v>56142</v>
      </c>
      <c r="L143" s="647">
        <v>1003</v>
      </c>
      <c r="M143" s="647">
        <v>18104</v>
      </c>
      <c r="N143" s="647">
        <v>240</v>
      </c>
      <c r="O143" s="647">
        <v>811847</v>
      </c>
    </row>
    <row r="144" spans="1:15" ht="16.5" customHeight="1">
      <c r="B144" s="500" t="s">
        <v>40</v>
      </c>
      <c r="C144" s="378"/>
      <c r="D144" s="378"/>
      <c r="F144" s="646" t="s">
        <v>21</v>
      </c>
      <c r="G144" s="647">
        <v>91068</v>
      </c>
      <c r="H144" s="647">
        <v>118258</v>
      </c>
      <c r="I144" s="647">
        <v>64596</v>
      </c>
      <c r="J144" s="647">
        <v>30116</v>
      </c>
      <c r="K144" s="647">
        <v>12582</v>
      </c>
      <c r="L144" s="647">
        <v>26645</v>
      </c>
      <c r="M144" s="647">
        <v>3906</v>
      </c>
      <c r="N144" s="647">
        <v>112</v>
      </c>
      <c r="O144" s="647">
        <v>347283</v>
      </c>
    </row>
    <row r="145" spans="1:15" ht="16.5" customHeight="1">
      <c r="B145" s="500" t="s">
        <v>118</v>
      </c>
      <c r="C145" s="378"/>
      <c r="D145" s="378"/>
      <c r="F145" s="646" t="s">
        <v>21</v>
      </c>
      <c r="G145" s="647">
        <v>59089</v>
      </c>
      <c r="H145" s="647">
        <v>29247</v>
      </c>
      <c r="I145" s="647">
        <v>69030</v>
      </c>
      <c r="J145" s="647">
        <v>17990</v>
      </c>
      <c r="K145" s="647">
        <v>12801</v>
      </c>
      <c r="L145" s="647">
        <v>22197</v>
      </c>
      <c r="M145" s="647">
        <v>448</v>
      </c>
      <c r="N145" s="647">
        <v>10435</v>
      </c>
      <c r="O145" s="647">
        <v>221237</v>
      </c>
    </row>
    <row r="146" spans="1:15" ht="16.5" customHeight="1">
      <c r="B146" s="500" t="s">
        <v>119</v>
      </c>
      <c r="C146" s="378"/>
      <c r="D146" s="378"/>
      <c r="F146" s="646" t="s">
        <v>21</v>
      </c>
      <c r="G146" s="647">
        <v>9023</v>
      </c>
      <c r="H146" s="647">
        <v>1666</v>
      </c>
      <c r="I146" s="647">
        <v>23857</v>
      </c>
      <c r="J146" s="647">
        <v>18878</v>
      </c>
      <c r="K146" s="647">
        <v>5091</v>
      </c>
      <c r="L146" s="647">
        <v>2521</v>
      </c>
      <c r="M146" s="647">
        <v>35</v>
      </c>
      <c r="N146" s="647">
        <v>13446</v>
      </c>
      <c r="O146" s="647">
        <v>74517</v>
      </c>
    </row>
    <row r="147" spans="1:15" ht="16.5" customHeight="1">
      <c r="B147" s="734" t="s">
        <v>6079</v>
      </c>
      <c r="C147" s="499"/>
      <c r="D147" s="499"/>
      <c r="F147" s="646" t="s">
        <v>21</v>
      </c>
      <c r="G147" s="647">
        <v>7347</v>
      </c>
      <c r="H147" s="647">
        <v>1443</v>
      </c>
      <c r="I147" s="647">
        <v>12966</v>
      </c>
      <c r="J147" s="647">
        <v>6076</v>
      </c>
      <c r="K147" s="647">
        <v>3694</v>
      </c>
      <c r="L147" s="647">
        <v>2225</v>
      </c>
      <c r="M147" s="647">
        <v>28</v>
      </c>
      <c r="N147" s="647">
        <v>4400</v>
      </c>
      <c r="O147" s="647">
        <v>38179</v>
      </c>
    </row>
    <row r="148" spans="1:15" ht="16.5" customHeight="1">
      <c r="B148" s="734" t="s">
        <v>6080</v>
      </c>
      <c r="C148" s="378"/>
      <c r="D148" s="378"/>
      <c r="F148" s="646" t="s">
        <v>21</v>
      </c>
      <c r="G148" s="647">
        <v>1676</v>
      </c>
      <c r="H148" s="647">
        <v>223</v>
      </c>
      <c r="I148" s="647">
        <v>10891</v>
      </c>
      <c r="J148" s="647">
        <v>12802</v>
      </c>
      <c r="K148" s="647">
        <v>1397</v>
      </c>
      <c r="L148" s="647">
        <v>296</v>
      </c>
      <c r="M148" s="647">
        <v>7</v>
      </c>
      <c r="N148" s="647">
        <v>9046</v>
      </c>
      <c r="O148" s="647">
        <v>36338</v>
      </c>
    </row>
    <row r="149" spans="1:15" ht="16.5" customHeight="1">
      <c r="B149" s="500" t="s">
        <v>6081</v>
      </c>
      <c r="C149" s="378"/>
      <c r="D149" s="378"/>
      <c r="F149" s="646" t="s">
        <v>21</v>
      </c>
      <c r="G149" s="647">
        <v>8457</v>
      </c>
      <c r="H149" s="647">
        <v>18434</v>
      </c>
      <c r="I149" s="647">
        <v>8966</v>
      </c>
      <c r="J149" s="647">
        <v>5156</v>
      </c>
      <c r="K149" s="647">
        <v>1773</v>
      </c>
      <c r="L149" s="647">
        <v>712</v>
      </c>
      <c r="M149" s="647">
        <v>1283</v>
      </c>
      <c r="N149" s="647">
        <v>214</v>
      </c>
      <c r="O149" s="647">
        <v>44995</v>
      </c>
    </row>
    <row r="150" spans="1:15" ht="16.5" customHeight="1">
      <c r="B150" s="500" t="s">
        <v>6082</v>
      </c>
      <c r="C150" s="378"/>
      <c r="D150" s="378"/>
      <c r="F150" s="646" t="s">
        <v>21</v>
      </c>
      <c r="G150" s="647">
        <v>3584</v>
      </c>
      <c r="H150" s="647">
        <v>2079</v>
      </c>
      <c r="I150" s="647">
        <v>1213</v>
      </c>
      <c r="J150" s="647">
        <v>478</v>
      </c>
      <c r="K150" s="647">
        <v>1469</v>
      </c>
      <c r="L150" s="647">
        <v>201</v>
      </c>
      <c r="M150" s="647">
        <v>75</v>
      </c>
      <c r="N150" s="647">
        <v>65</v>
      </c>
      <c r="O150" s="647">
        <v>9164</v>
      </c>
    </row>
    <row r="151" spans="1:15" ht="16.5" customHeight="1">
      <c r="B151" s="497" t="s">
        <v>78</v>
      </c>
      <c r="F151" s="646" t="s">
        <v>21</v>
      </c>
      <c r="G151" s="649">
        <v>415921</v>
      </c>
      <c r="H151" s="649">
        <v>419622</v>
      </c>
      <c r="I151" s="649">
        <v>320057</v>
      </c>
      <c r="J151" s="649">
        <v>161943</v>
      </c>
      <c r="K151" s="649">
        <v>89858</v>
      </c>
      <c r="L151" s="649">
        <v>53279</v>
      </c>
      <c r="M151" s="649">
        <v>23851</v>
      </c>
      <c r="N151" s="649">
        <v>24512</v>
      </c>
      <c r="O151" s="649">
        <v>1509043</v>
      </c>
    </row>
    <row r="152" spans="1:15" ht="16.5" customHeight="1">
      <c r="A152" s="651" t="s">
        <v>6062</v>
      </c>
    </row>
    <row r="153" spans="1:15" ht="16.5" customHeight="1">
      <c r="B153" s="500" t="s">
        <v>39</v>
      </c>
      <c r="C153" s="499"/>
      <c r="D153" s="499"/>
      <c r="F153" s="652" t="s">
        <v>159</v>
      </c>
      <c r="G153" s="653">
        <v>13.1205558</v>
      </c>
      <c r="H153" s="653">
        <v>11.9617665</v>
      </c>
      <c r="I153" s="653">
        <v>15.079234899999999</v>
      </c>
      <c r="J153" s="653">
        <v>13.2997481</v>
      </c>
      <c r="K153" s="653">
        <v>19.192405000000001</v>
      </c>
      <c r="L153" s="653">
        <v>5.6829511000000004</v>
      </c>
      <c r="M153" s="653">
        <v>14.4829872</v>
      </c>
      <c r="N153" s="653">
        <v>20.4166667</v>
      </c>
      <c r="O153" s="653">
        <v>13.5944334</v>
      </c>
    </row>
    <row r="154" spans="1:15" ht="16.5" customHeight="1">
      <c r="B154" s="500" t="s">
        <v>40</v>
      </c>
      <c r="C154" s="378"/>
      <c r="D154" s="378"/>
      <c r="F154" s="652" t="s">
        <v>159</v>
      </c>
      <c r="G154" s="653">
        <v>14.953661</v>
      </c>
      <c r="H154" s="653">
        <v>13.4764667</v>
      </c>
      <c r="I154" s="653">
        <v>16.038144800000001</v>
      </c>
      <c r="J154" s="653">
        <v>14.659981399999999</v>
      </c>
      <c r="K154" s="653">
        <v>18.6218407</v>
      </c>
      <c r="L154" s="653">
        <v>12.092325000000001</v>
      </c>
      <c r="M154" s="653">
        <v>15.3353815</v>
      </c>
      <c r="N154" s="653">
        <v>19.642857100000001</v>
      </c>
      <c r="O154" s="653">
        <v>14.5460619</v>
      </c>
    </row>
    <row r="155" spans="1:15" ht="16.5" customHeight="1">
      <c r="B155" s="500" t="s">
        <v>118</v>
      </c>
      <c r="C155" s="378"/>
      <c r="D155" s="378"/>
      <c r="F155" s="652" t="s">
        <v>159</v>
      </c>
      <c r="G155" s="653">
        <v>13.298583499999999</v>
      </c>
      <c r="H155" s="653">
        <v>12.524361499999999</v>
      </c>
      <c r="I155" s="653">
        <v>14.3256555</v>
      </c>
      <c r="J155" s="653">
        <v>12.4458032</v>
      </c>
      <c r="K155" s="653">
        <v>17.350207000000001</v>
      </c>
      <c r="L155" s="653">
        <v>13.073838800000001</v>
      </c>
      <c r="M155" s="653">
        <v>17.1875</v>
      </c>
      <c r="N155" s="653">
        <v>10.6468615</v>
      </c>
      <c r="O155" s="653">
        <v>13.5420386</v>
      </c>
    </row>
    <row r="156" spans="1:15" ht="16.5" customHeight="1">
      <c r="B156" s="500" t="s">
        <v>119</v>
      </c>
      <c r="C156" s="378"/>
      <c r="D156" s="378"/>
      <c r="F156" s="652" t="s">
        <v>159</v>
      </c>
      <c r="G156" s="653">
        <v>10.8722154</v>
      </c>
      <c r="H156" s="653">
        <v>9.6038414999999997</v>
      </c>
      <c r="I156" s="653">
        <v>12.7048665</v>
      </c>
      <c r="J156" s="653">
        <v>9.4183705999999994</v>
      </c>
      <c r="K156" s="653">
        <v>15.085444900000001</v>
      </c>
      <c r="L156" s="653">
        <v>9.5596984999999997</v>
      </c>
      <c r="M156" s="653">
        <v>17.142857100000001</v>
      </c>
      <c r="N156" s="653">
        <v>6.9239923000000001</v>
      </c>
      <c r="O156" s="653">
        <v>10.596239799999999</v>
      </c>
    </row>
    <row r="157" spans="1:15" ht="16.5" customHeight="1">
      <c r="B157" s="734" t="s">
        <v>6079</v>
      </c>
      <c r="C157" s="499"/>
      <c r="D157" s="499"/>
      <c r="F157" s="652" t="s">
        <v>159</v>
      </c>
      <c r="G157" s="653">
        <v>11.0112971</v>
      </c>
      <c r="H157" s="653">
        <v>10.187110199999999</v>
      </c>
      <c r="I157" s="653">
        <v>13.1266389</v>
      </c>
      <c r="J157" s="653">
        <v>13.3146807</v>
      </c>
      <c r="K157" s="653">
        <v>17.433676200000001</v>
      </c>
      <c r="L157" s="653">
        <v>9.3483146000000001</v>
      </c>
      <c r="M157" s="653">
        <v>17.857142899999999</v>
      </c>
      <c r="N157" s="653">
        <v>8.9090909000000007</v>
      </c>
      <c r="O157" s="653">
        <v>12.3523403</v>
      </c>
    </row>
    <row r="158" spans="1:15" ht="16.5" customHeight="1">
      <c r="B158" s="734" t="s">
        <v>6080</v>
      </c>
      <c r="C158" s="378"/>
      <c r="D158" s="378"/>
      <c r="F158" s="652" t="s">
        <v>159</v>
      </c>
      <c r="G158" s="653">
        <v>10.262529799999999</v>
      </c>
      <c r="H158" s="653">
        <v>5.8295963999999998</v>
      </c>
      <c r="I158" s="653">
        <v>12.2027362</v>
      </c>
      <c r="J158" s="653">
        <v>7.5691297999999998</v>
      </c>
      <c r="K158" s="653">
        <v>8.8761632000000006</v>
      </c>
      <c r="L158" s="653">
        <v>11.1486486</v>
      </c>
      <c r="M158" s="653">
        <v>14.2857143</v>
      </c>
      <c r="N158" s="653">
        <v>5.9584346999999998</v>
      </c>
      <c r="O158" s="653">
        <v>8.7511696000000008</v>
      </c>
    </row>
    <row r="159" spans="1:15" ht="16.5" customHeight="1">
      <c r="B159" s="500" t="s">
        <v>6081</v>
      </c>
      <c r="C159" s="378"/>
      <c r="D159" s="378"/>
      <c r="F159" s="652" t="s">
        <v>159</v>
      </c>
      <c r="G159" s="653">
        <v>14.189428899999999</v>
      </c>
      <c r="H159" s="653">
        <v>7.9255722999999998</v>
      </c>
      <c r="I159" s="653">
        <v>9.0006692000000008</v>
      </c>
      <c r="J159" s="653">
        <v>13.3048875</v>
      </c>
      <c r="K159" s="653">
        <v>11.7315285</v>
      </c>
      <c r="L159" s="653">
        <v>16.8539326</v>
      </c>
      <c r="M159" s="653">
        <v>13.6399065</v>
      </c>
      <c r="N159" s="653">
        <v>20.093457900000001</v>
      </c>
      <c r="O159" s="653">
        <v>10.4456051</v>
      </c>
    </row>
    <row r="160" spans="1:15" ht="16.5" customHeight="1">
      <c r="B160" s="500" t="s">
        <v>6082</v>
      </c>
      <c r="C160" s="378"/>
      <c r="D160" s="378"/>
      <c r="F160" s="652" t="s">
        <v>159</v>
      </c>
      <c r="G160" s="715">
        <v>0.83705359999999995</v>
      </c>
      <c r="H160" s="715">
        <v>37.566137599999998</v>
      </c>
      <c r="I160" s="715">
        <v>9.6455070000000003</v>
      </c>
      <c r="J160" s="715">
        <v>16.317991599999999</v>
      </c>
      <c r="K160" s="715">
        <v>11.504424800000001</v>
      </c>
      <c r="L160" s="715">
        <v>12.437810900000001</v>
      </c>
      <c r="M160" s="715">
        <v>9.3333332999999996</v>
      </c>
      <c r="N160" s="715">
        <v>15.384615399999999</v>
      </c>
      <c r="O160" s="715">
        <v>13.280227</v>
      </c>
    </row>
    <row r="161" spans="1:15" ht="16.5" customHeight="1">
      <c r="A161" s="654"/>
      <c r="B161" s="497" t="s">
        <v>78</v>
      </c>
      <c r="C161" s="654"/>
      <c r="D161" s="654"/>
      <c r="E161" s="654"/>
      <c r="F161" s="652" t="s">
        <v>159</v>
      </c>
      <c r="G161" s="735">
        <v>13.414326300000001</v>
      </c>
      <c r="H161" s="735">
        <v>12.368036</v>
      </c>
      <c r="I161" s="735">
        <v>14.742374</v>
      </c>
      <c r="J161" s="735">
        <v>13.014455699999999</v>
      </c>
      <c r="K161" s="735">
        <v>18.3444991</v>
      </c>
      <c r="L161" s="735">
        <v>12.3256818</v>
      </c>
      <c r="M161" s="735">
        <v>14.615739400000001</v>
      </c>
      <c r="N161" s="735">
        <v>8.8364882999999992</v>
      </c>
      <c r="O161" s="735">
        <v>13.561906499999999</v>
      </c>
    </row>
    <row r="162" spans="1:15" ht="4.5" customHeight="1">
      <c r="A162" s="399"/>
      <c r="B162" s="743"/>
      <c r="C162" s="399"/>
      <c r="D162" s="399"/>
      <c r="E162" s="744"/>
      <c r="F162" s="732"/>
      <c r="G162" s="745"/>
      <c r="H162" s="745"/>
      <c r="I162" s="745"/>
      <c r="J162" s="745"/>
      <c r="K162" s="745"/>
      <c r="L162" s="745"/>
      <c r="M162" s="745"/>
      <c r="N162" s="745"/>
      <c r="O162" s="745"/>
    </row>
    <row r="163" spans="1:15" ht="30.75" customHeight="1">
      <c r="A163" s="441" t="s">
        <v>20</v>
      </c>
      <c r="B163" s="1065" t="s">
        <v>6063</v>
      </c>
      <c r="C163" s="1065"/>
      <c r="D163" s="1065"/>
      <c r="E163" s="1065"/>
      <c r="F163" s="1065"/>
      <c r="G163" s="1065"/>
      <c r="H163" s="1065"/>
      <c r="I163" s="1065"/>
      <c r="J163" s="1065"/>
      <c r="K163" s="1065"/>
      <c r="L163" s="1065"/>
      <c r="M163" s="1065"/>
      <c r="N163" s="1065"/>
      <c r="O163" s="1065"/>
    </row>
    <row r="164" spans="1:15" ht="16.5" customHeight="1">
      <c r="A164" s="441" t="s">
        <v>160</v>
      </c>
      <c r="B164" s="1111" t="s">
        <v>6083</v>
      </c>
      <c r="C164" s="1111"/>
      <c r="D164" s="1111"/>
      <c r="E164" s="1111"/>
      <c r="F164" s="1111"/>
      <c r="G164" s="1111"/>
      <c r="H164" s="1111"/>
      <c r="I164" s="1111"/>
      <c r="J164" s="1111"/>
      <c r="K164" s="1111"/>
      <c r="L164" s="1111"/>
      <c r="M164" s="1111"/>
      <c r="N164" s="1111"/>
      <c r="O164" s="1111"/>
    </row>
    <row r="165" spans="1:15" ht="30.75" customHeight="1">
      <c r="A165" s="538" t="s">
        <v>63</v>
      </c>
      <c r="B165" s="1065" t="s">
        <v>6066</v>
      </c>
      <c r="C165" s="1065"/>
      <c r="D165" s="1065"/>
      <c r="E165" s="1065"/>
      <c r="F165" s="1065"/>
      <c r="G165" s="1065"/>
      <c r="H165" s="1065"/>
      <c r="I165" s="1065"/>
      <c r="J165" s="1065"/>
      <c r="K165" s="1065"/>
      <c r="L165" s="1065"/>
      <c r="M165" s="1065"/>
      <c r="N165" s="1065"/>
      <c r="O165" s="1065"/>
    </row>
    <row r="166" spans="1:15" ht="54.6" customHeight="1">
      <c r="A166" s="538" t="s">
        <v>64</v>
      </c>
      <c r="B166" s="988" t="s">
        <v>6067</v>
      </c>
      <c r="C166" s="984"/>
      <c r="D166" s="984"/>
      <c r="E166" s="984"/>
      <c r="F166" s="984"/>
      <c r="G166" s="984"/>
      <c r="H166" s="984"/>
      <c r="I166" s="984"/>
      <c r="J166" s="984"/>
      <c r="K166" s="984"/>
      <c r="L166" s="984"/>
      <c r="M166" s="984"/>
      <c r="N166" s="984"/>
      <c r="O166" s="984"/>
    </row>
    <row r="167" spans="1:15" ht="66.75" customHeight="1">
      <c r="A167" s="538" t="s">
        <v>65</v>
      </c>
      <c r="B167" s="1174" t="s">
        <v>6084</v>
      </c>
      <c r="C167" s="1004"/>
      <c r="D167" s="1004"/>
      <c r="E167" s="1004"/>
      <c r="F167" s="1004"/>
      <c r="G167" s="1004"/>
      <c r="H167" s="1004"/>
      <c r="I167" s="1004"/>
      <c r="J167" s="1004"/>
      <c r="K167" s="1004"/>
      <c r="L167" s="1004"/>
      <c r="M167" s="1004"/>
      <c r="N167" s="1004"/>
      <c r="O167" s="1004"/>
    </row>
    <row r="168" spans="1:15" ht="42.75" customHeight="1">
      <c r="A168" s="538" t="s">
        <v>66</v>
      </c>
      <c r="B168" s="1174" t="s">
        <v>6085</v>
      </c>
      <c r="C168" s="1174"/>
      <c r="D168" s="1174"/>
      <c r="E168" s="1174"/>
      <c r="F168" s="1174"/>
      <c r="G168" s="1174"/>
      <c r="H168" s="1174"/>
      <c r="I168" s="1174"/>
      <c r="J168" s="1174"/>
      <c r="K168" s="1174"/>
      <c r="L168" s="1174"/>
      <c r="M168" s="1174"/>
      <c r="N168" s="1174"/>
      <c r="O168" s="1174"/>
    </row>
    <row r="169" spans="1:15" ht="54.6" customHeight="1">
      <c r="A169" s="538" t="s">
        <v>71</v>
      </c>
      <c r="B169" s="1126" t="s">
        <v>6068</v>
      </c>
      <c r="C169" s="1004"/>
      <c r="D169" s="1004"/>
      <c r="E169" s="1004"/>
      <c r="F169" s="1004"/>
      <c r="G169" s="1004"/>
      <c r="H169" s="1004"/>
      <c r="I169" s="1004"/>
      <c r="J169" s="1004"/>
      <c r="K169" s="1004"/>
      <c r="L169" s="1004"/>
      <c r="M169" s="1004"/>
      <c r="N169" s="1004"/>
      <c r="O169" s="1004"/>
    </row>
    <row r="170" spans="1:15" s="487" customFormat="1" ht="16.5" customHeight="1">
      <c r="A170" s="633"/>
      <c r="B170" s="1152" t="s">
        <v>2532</v>
      </c>
      <c r="C170" s="1152"/>
      <c r="D170" s="1152"/>
      <c r="E170" s="1152"/>
      <c r="F170" s="1152"/>
      <c r="G170" s="1152"/>
      <c r="H170" s="1173"/>
      <c r="I170" s="1173"/>
      <c r="J170" s="1173"/>
      <c r="K170" s="1173"/>
      <c r="L170" s="1173"/>
      <c r="M170" s="1173"/>
      <c r="N170" s="1173"/>
      <c r="O170" s="1173"/>
    </row>
    <row r="171" spans="1:15" ht="16.5" customHeight="1">
      <c r="A171" s="692" t="s">
        <v>68</v>
      </c>
      <c r="B171" s="692"/>
      <c r="C171" s="692"/>
      <c r="D171" s="1171" t="s">
        <v>6069</v>
      </c>
      <c r="E171" s="984"/>
      <c r="F171" s="984"/>
      <c r="G171" s="984"/>
      <c r="H171" s="984"/>
      <c r="I171" s="984"/>
      <c r="J171" s="984"/>
      <c r="K171" s="984"/>
      <c r="L171" s="984"/>
      <c r="M171" s="984"/>
      <c r="N171" s="984"/>
      <c r="O171" s="984"/>
    </row>
    <row r="172" spans="1:15">
      <c r="A172" s="499"/>
      <c r="B172" s="499"/>
      <c r="C172" s="499"/>
      <c r="D172" s="499"/>
      <c r="E172" s="499"/>
      <c r="F172" s="499"/>
      <c r="G172" s="499"/>
      <c r="H172" s="499"/>
      <c r="I172" s="499"/>
      <c r="J172" s="499"/>
      <c r="K172" s="499"/>
      <c r="L172" s="499"/>
      <c r="M172" s="499"/>
      <c r="N172" s="499"/>
      <c r="O172" s="499"/>
    </row>
    <row r="173" spans="1:15">
      <c r="A173" s="499"/>
      <c r="B173" s="499"/>
      <c r="C173" s="499"/>
      <c r="D173" s="499"/>
      <c r="E173" s="499"/>
      <c r="F173" s="499"/>
      <c r="G173" s="499"/>
      <c r="H173" s="499"/>
      <c r="I173" s="499"/>
      <c r="J173" s="499"/>
      <c r="K173" s="499"/>
      <c r="L173" s="499"/>
      <c r="M173" s="499"/>
      <c r="N173" s="499"/>
      <c r="O173" s="499"/>
    </row>
    <row r="174" spans="1:15">
      <c r="A174" s="499"/>
      <c r="B174" s="499"/>
      <c r="C174" s="499"/>
      <c r="D174" s="499"/>
      <c r="E174" s="499"/>
      <c r="F174" s="499"/>
      <c r="G174" s="499"/>
      <c r="H174" s="499"/>
      <c r="I174" s="499"/>
      <c r="J174" s="499"/>
      <c r="K174" s="499"/>
      <c r="L174" s="499"/>
      <c r="M174" s="499"/>
      <c r="N174" s="499"/>
      <c r="O174" s="499"/>
    </row>
    <row r="175" spans="1:15">
      <c r="A175" s="746"/>
    </row>
  </sheetData>
  <mergeCells count="15">
    <mergeCell ref="B169:O169"/>
    <mergeCell ref="B170:O170"/>
    <mergeCell ref="D171:O171"/>
    <mergeCell ref="B163:O163"/>
    <mergeCell ref="B164:O164"/>
    <mergeCell ref="B165:O165"/>
    <mergeCell ref="B166:O166"/>
    <mergeCell ref="B167:O167"/>
    <mergeCell ref="B168:O168"/>
    <mergeCell ref="A131:B131"/>
    <mergeCell ref="E1:O1"/>
    <mergeCell ref="A3:C3"/>
    <mergeCell ref="A35:C35"/>
    <mergeCell ref="A67:B67"/>
    <mergeCell ref="A99:B99"/>
  </mergeCells>
  <pageMargins left="0.75" right="0.75" top="0.83" bottom="1" header="0.5" footer="0.5"/>
  <pageSetup paperSize="9" orientation="landscape" useFirstPageNumber="1" r:id="rId1"/>
  <headerFooter alignWithMargins="0">
    <oddHeader>&amp;C&amp;"Arial,Regular"&amp;8TABLE 5A.56</oddHeader>
    <oddFooter>&amp;L&amp;8&amp;G 
&amp;"Arial,Regular"REPORT ON
GOVERNMENT
SERVICES 2015&amp;C &amp;R&amp;8&amp;G&amp;"Arial,Regular" 
VOCATIONAL EDUCATION
AND TRAINING
&amp;"Arial,Regular"PAGE &amp;"Arial,Bold"&amp;P&amp;"Arial,Regular" of TABLE 5A.56</oddFooter>
  </headerFooter>
  <rowBreaks count="7" manualBreakCount="7">
    <brk id="23" max="14" man="1"/>
    <brk id="45" max="14" man="1"/>
    <brk id="66" max="14" man="1"/>
    <brk id="87" max="14" man="1"/>
    <brk id="109" max="14" man="1"/>
    <brk id="130" max="14" man="1"/>
    <brk id="151" max="14"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O175"/>
  <sheetViews>
    <sheetView showGridLines="0" zoomScaleNormal="100" zoomScaleSheetLayoutView="100" workbookViewId="0"/>
  </sheetViews>
  <sheetFormatPr defaultRowHeight="12.75"/>
  <cols>
    <col min="1" max="1" width="3.7109375" style="280" customWidth="1"/>
    <col min="2" max="3" width="2.7109375" style="280" customWidth="1"/>
    <col min="4" max="4" width="6.7109375" style="280" customWidth="1"/>
    <col min="5" max="5" width="11.28515625" style="280" customWidth="1"/>
    <col min="6" max="6" width="6.42578125" style="280" customWidth="1"/>
    <col min="7" max="15" width="11" style="280" customWidth="1"/>
    <col min="16" max="16384" width="9.140625" style="280"/>
  </cols>
  <sheetData>
    <row r="1" spans="1:15" ht="48.75" customHeight="1">
      <c r="A1" s="643" t="s">
        <v>6086</v>
      </c>
      <c r="B1" s="444"/>
      <c r="C1" s="499"/>
      <c r="E1" s="1158" t="s">
        <v>6087</v>
      </c>
      <c r="F1" s="1158"/>
      <c r="G1" s="1158"/>
      <c r="H1" s="1158"/>
      <c r="I1" s="1158"/>
      <c r="J1" s="1158"/>
      <c r="K1" s="1158"/>
      <c r="L1" s="1158"/>
      <c r="M1" s="1158"/>
      <c r="N1" s="1158"/>
      <c r="O1" s="1158"/>
    </row>
    <row r="2" spans="1:15" ht="16.5" customHeight="1">
      <c r="A2" s="492"/>
      <c r="B2" s="492"/>
      <c r="C2" s="492"/>
      <c r="D2" s="492"/>
      <c r="E2" s="492"/>
      <c r="F2" s="492"/>
      <c r="G2" s="495" t="s">
        <v>6</v>
      </c>
      <c r="H2" s="495" t="s">
        <v>7</v>
      </c>
      <c r="I2" s="495" t="s">
        <v>6056</v>
      </c>
      <c r="J2" s="495" t="s">
        <v>9</v>
      </c>
      <c r="K2" s="644" t="s">
        <v>6078</v>
      </c>
      <c r="L2" s="495" t="s">
        <v>15</v>
      </c>
      <c r="M2" s="495" t="s">
        <v>16</v>
      </c>
      <c r="N2" s="495" t="s">
        <v>17</v>
      </c>
      <c r="O2" s="495" t="s">
        <v>18</v>
      </c>
    </row>
    <row r="3" spans="1:15" ht="16.5" customHeight="1">
      <c r="A3" s="1099">
        <v>2012</v>
      </c>
      <c r="B3" s="1099"/>
      <c r="C3" s="1099"/>
      <c r="D3" s="378"/>
      <c r="F3" s="645"/>
      <c r="G3" s="377"/>
      <c r="H3" s="377"/>
      <c r="I3" s="377"/>
      <c r="J3" s="377"/>
      <c r="K3" s="377"/>
      <c r="L3" s="377"/>
      <c r="M3" s="377"/>
      <c r="N3" s="377"/>
      <c r="O3" s="377"/>
    </row>
    <row r="4" spans="1:15" ht="16.5" customHeight="1">
      <c r="A4" s="664" t="s">
        <v>6072</v>
      </c>
      <c r="B4" s="707"/>
    </row>
    <row r="5" spans="1:15" ht="16.5" customHeight="1">
      <c r="B5" s="500" t="s">
        <v>39</v>
      </c>
      <c r="C5" s="499"/>
      <c r="D5" s="499"/>
      <c r="F5" s="646" t="s">
        <v>21</v>
      </c>
      <c r="G5" s="747">
        <v>35144</v>
      </c>
      <c r="H5" s="747">
        <v>82016</v>
      </c>
      <c r="I5" s="747">
        <v>22523</v>
      </c>
      <c r="J5" s="747">
        <v>11025</v>
      </c>
      <c r="K5" s="747">
        <v>11724</v>
      </c>
      <c r="L5" s="747">
        <v>31</v>
      </c>
      <c r="M5" s="747">
        <v>3469</v>
      </c>
      <c r="N5" s="747">
        <v>30</v>
      </c>
      <c r="O5" s="747">
        <v>165962</v>
      </c>
    </row>
    <row r="6" spans="1:15" ht="16.5" customHeight="1">
      <c r="B6" s="500" t="s">
        <v>40</v>
      </c>
      <c r="C6" s="378"/>
      <c r="D6" s="378"/>
      <c r="F6" s="646" t="s">
        <v>21</v>
      </c>
      <c r="G6" s="747">
        <v>14803</v>
      </c>
      <c r="H6" s="747">
        <v>28094</v>
      </c>
      <c r="I6" s="747">
        <v>9354</v>
      </c>
      <c r="J6" s="747">
        <v>1672</v>
      </c>
      <c r="K6" s="747">
        <v>1987</v>
      </c>
      <c r="L6" s="747">
        <v>3134</v>
      </c>
      <c r="M6" s="747">
        <v>341</v>
      </c>
      <c r="N6" s="747">
        <v>22</v>
      </c>
      <c r="O6" s="747">
        <v>59407</v>
      </c>
    </row>
    <row r="7" spans="1:15" ht="16.5" customHeight="1">
      <c r="B7" s="500" t="s">
        <v>118</v>
      </c>
      <c r="C7" s="378"/>
      <c r="D7" s="378"/>
      <c r="F7" s="646" t="s">
        <v>21</v>
      </c>
      <c r="G7" s="747">
        <v>4955</v>
      </c>
      <c r="H7" s="747">
        <v>7613</v>
      </c>
      <c r="I7" s="747">
        <v>6397</v>
      </c>
      <c r="J7" s="747">
        <v>1759</v>
      </c>
      <c r="K7" s="747">
        <v>2357</v>
      </c>
      <c r="L7" s="747">
        <v>1603</v>
      </c>
      <c r="M7" s="747">
        <v>100</v>
      </c>
      <c r="N7" s="747">
        <v>1300</v>
      </c>
      <c r="O7" s="747">
        <v>26084</v>
      </c>
    </row>
    <row r="8" spans="1:15" ht="16.5" customHeight="1">
      <c r="B8" s="500" t="s">
        <v>119</v>
      </c>
      <c r="C8" s="378"/>
      <c r="D8" s="378"/>
      <c r="F8" s="646" t="s">
        <v>21</v>
      </c>
      <c r="G8" s="747">
        <v>819</v>
      </c>
      <c r="H8" s="747">
        <v>281</v>
      </c>
      <c r="I8" s="747">
        <v>1876</v>
      </c>
      <c r="J8" s="747">
        <v>1544</v>
      </c>
      <c r="K8" s="747">
        <v>714</v>
      </c>
      <c r="L8" s="747">
        <v>220</v>
      </c>
      <c r="M8" s="747">
        <v>14</v>
      </c>
      <c r="N8" s="747">
        <v>887</v>
      </c>
      <c r="O8" s="747">
        <v>6355</v>
      </c>
    </row>
    <row r="9" spans="1:15" ht="16.5" customHeight="1">
      <c r="B9" s="734" t="s">
        <v>6079</v>
      </c>
      <c r="C9" s="499"/>
      <c r="D9" s="499"/>
      <c r="F9" s="646" t="s">
        <v>21</v>
      </c>
      <c r="G9" s="747">
        <v>622</v>
      </c>
      <c r="H9" s="747">
        <v>239</v>
      </c>
      <c r="I9" s="747">
        <v>1071</v>
      </c>
      <c r="J9" s="747">
        <v>916</v>
      </c>
      <c r="K9" s="747">
        <v>547</v>
      </c>
      <c r="L9" s="747">
        <v>216</v>
      </c>
      <c r="M9" s="747">
        <v>10</v>
      </c>
      <c r="N9" s="747">
        <v>497</v>
      </c>
      <c r="O9" s="747">
        <v>4118</v>
      </c>
    </row>
    <row r="10" spans="1:15" ht="16.5" customHeight="1">
      <c r="B10" s="734" t="s">
        <v>6080</v>
      </c>
      <c r="C10" s="378"/>
      <c r="D10" s="378"/>
      <c r="F10" s="646" t="s">
        <v>21</v>
      </c>
      <c r="G10" s="747">
        <v>197</v>
      </c>
      <c r="H10" s="747">
        <v>42</v>
      </c>
      <c r="I10" s="747">
        <v>805</v>
      </c>
      <c r="J10" s="747">
        <v>628</v>
      </c>
      <c r="K10" s="747">
        <v>167</v>
      </c>
      <c r="L10" s="747">
        <v>4</v>
      </c>
      <c r="M10" s="747">
        <v>4</v>
      </c>
      <c r="N10" s="747">
        <v>390</v>
      </c>
      <c r="O10" s="747">
        <v>2237</v>
      </c>
    </row>
    <row r="11" spans="1:15" ht="16.5" customHeight="1">
      <c r="B11" s="500" t="s">
        <v>6081</v>
      </c>
      <c r="C11" s="378"/>
      <c r="D11" s="378"/>
      <c r="F11" s="646" t="s">
        <v>21</v>
      </c>
      <c r="G11" s="747">
        <v>1236</v>
      </c>
      <c r="H11" s="747">
        <v>2679</v>
      </c>
      <c r="I11" s="747">
        <v>763</v>
      </c>
      <c r="J11" s="747">
        <v>851</v>
      </c>
      <c r="K11" s="747">
        <v>274</v>
      </c>
      <c r="L11" s="747">
        <v>57</v>
      </c>
      <c r="M11" s="747">
        <v>201</v>
      </c>
      <c r="N11" s="747">
        <v>63</v>
      </c>
      <c r="O11" s="747">
        <v>6124</v>
      </c>
    </row>
    <row r="12" spans="1:15" ht="16.5" customHeight="1">
      <c r="B12" s="500" t="s">
        <v>6082</v>
      </c>
      <c r="C12" s="378"/>
      <c r="D12" s="378"/>
      <c r="F12" s="646" t="s">
        <v>21</v>
      </c>
      <c r="G12" s="747">
        <v>1231</v>
      </c>
      <c r="H12" s="747">
        <v>1084</v>
      </c>
      <c r="I12" s="747">
        <v>185</v>
      </c>
      <c r="J12" s="747">
        <v>48</v>
      </c>
      <c r="K12" s="747">
        <v>95</v>
      </c>
      <c r="L12" s="747">
        <v>6</v>
      </c>
      <c r="M12" s="747">
        <v>103</v>
      </c>
      <c r="N12" s="747">
        <v>84</v>
      </c>
      <c r="O12" s="747">
        <v>2836</v>
      </c>
    </row>
    <row r="13" spans="1:15" ht="16.5" customHeight="1">
      <c r="B13" s="497" t="s">
        <v>78</v>
      </c>
      <c r="F13" s="646" t="s">
        <v>21</v>
      </c>
      <c r="G13" s="748">
        <v>58188</v>
      </c>
      <c r="H13" s="748">
        <v>121767</v>
      </c>
      <c r="I13" s="748">
        <v>41098</v>
      </c>
      <c r="J13" s="748">
        <v>16899</v>
      </c>
      <c r="K13" s="748">
        <v>17151</v>
      </c>
      <c r="L13" s="748">
        <v>5051</v>
      </c>
      <c r="M13" s="748">
        <v>4228</v>
      </c>
      <c r="N13" s="748">
        <v>2386</v>
      </c>
      <c r="O13" s="748">
        <v>266768</v>
      </c>
    </row>
    <row r="14" spans="1:15" ht="16.5" customHeight="1">
      <c r="A14" s="651" t="s">
        <v>6074</v>
      </c>
      <c r="G14" s="749"/>
      <c r="H14" s="749"/>
      <c r="I14" s="749"/>
      <c r="J14" s="749"/>
      <c r="K14" s="749"/>
      <c r="L14" s="749"/>
      <c r="M14" s="749"/>
      <c r="N14" s="749"/>
      <c r="O14" s="749"/>
    </row>
    <row r="15" spans="1:15" ht="16.5" customHeight="1">
      <c r="B15" s="500" t="s">
        <v>39</v>
      </c>
      <c r="C15" s="499"/>
      <c r="D15" s="499"/>
      <c r="F15" s="646" t="s">
        <v>21</v>
      </c>
      <c r="G15" s="747">
        <v>222487</v>
      </c>
      <c r="H15" s="747">
        <v>359027</v>
      </c>
      <c r="I15" s="747">
        <v>126890</v>
      </c>
      <c r="J15" s="747">
        <v>79758</v>
      </c>
      <c r="K15" s="747">
        <v>80197</v>
      </c>
      <c r="L15" s="747">
        <v>393</v>
      </c>
      <c r="M15" s="747">
        <v>21590</v>
      </c>
      <c r="N15" s="747">
        <v>150</v>
      </c>
      <c r="O15" s="747">
        <v>890492</v>
      </c>
    </row>
    <row r="16" spans="1:15" ht="16.5" customHeight="1">
      <c r="B16" s="500" t="s">
        <v>40</v>
      </c>
      <c r="C16" s="378"/>
      <c r="D16" s="378"/>
      <c r="F16" s="646" t="s">
        <v>21</v>
      </c>
      <c r="G16" s="747">
        <v>85057</v>
      </c>
      <c r="H16" s="747">
        <v>125721</v>
      </c>
      <c r="I16" s="747">
        <v>53561</v>
      </c>
      <c r="J16" s="747">
        <v>14027</v>
      </c>
      <c r="K16" s="747">
        <v>13223</v>
      </c>
      <c r="L16" s="747">
        <v>23007</v>
      </c>
      <c r="M16" s="747">
        <v>1731</v>
      </c>
      <c r="N16" s="747">
        <v>87</v>
      </c>
      <c r="O16" s="747">
        <v>316414</v>
      </c>
    </row>
    <row r="17" spans="1:15" ht="16.5" customHeight="1">
      <c r="B17" s="500" t="s">
        <v>118</v>
      </c>
      <c r="C17" s="378"/>
      <c r="D17" s="378"/>
      <c r="F17" s="646" t="s">
        <v>21</v>
      </c>
      <c r="G17" s="747">
        <v>33327</v>
      </c>
      <c r="H17" s="747">
        <v>30335</v>
      </c>
      <c r="I17" s="747">
        <v>39663</v>
      </c>
      <c r="J17" s="747">
        <v>14408</v>
      </c>
      <c r="K17" s="747">
        <v>15088</v>
      </c>
      <c r="L17" s="747">
        <v>12549</v>
      </c>
      <c r="M17" s="747">
        <v>417</v>
      </c>
      <c r="N17" s="747">
        <v>8214</v>
      </c>
      <c r="O17" s="747">
        <v>154001</v>
      </c>
    </row>
    <row r="18" spans="1:15" ht="16.5" customHeight="1">
      <c r="B18" s="500" t="s">
        <v>119</v>
      </c>
      <c r="C18" s="378"/>
      <c r="D18" s="378"/>
      <c r="F18" s="646" t="s">
        <v>21</v>
      </c>
      <c r="G18" s="747">
        <v>6052</v>
      </c>
      <c r="H18" s="747">
        <v>1322</v>
      </c>
      <c r="I18" s="747">
        <v>13629</v>
      </c>
      <c r="J18" s="747">
        <v>16764</v>
      </c>
      <c r="K18" s="747">
        <v>4676</v>
      </c>
      <c r="L18" s="747">
        <v>2168</v>
      </c>
      <c r="M18" s="747">
        <v>60</v>
      </c>
      <c r="N18" s="747">
        <v>8758</v>
      </c>
      <c r="O18" s="747">
        <v>53429</v>
      </c>
    </row>
    <row r="19" spans="1:15" ht="16.5" customHeight="1">
      <c r="B19" s="734" t="s">
        <v>6079</v>
      </c>
      <c r="C19" s="499"/>
      <c r="D19" s="499"/>
      <c r="F19" s="646" t="s">
        <v>21</v>
      </c>
      <c r="G19" s="747">
        <v>4386</v>
      </c>
      <c r="H19" s="747">
        <v>1043</v>
      </c>
      <c r="I19" s="747">
        <v>7234</v>
      </c>
      <c r="J19" s="747">
        <v>9739</v>
      </c>
      <c r="K19" s="747">
        <v>3498</v>
      </c>
      <c r="L19" s="747">
        <v>2021</v>
      </c>
      <c r="M19" s="747">
        <v>34</v>
      </c>
      <c r="N19" s="747">
        <v>4563</v>
      </c>
      <c r="O19" s="747">
        <v>32518</v>
      </c>
    </row>
    <row r="20" spans="1:15" ht="16.5" customHeight="1">
      <c r="B20" s="734" t="s">
        <v>6080</v>
      </c>
      <c r="C20" s="378"/>
      <c r="D20" s="378"/>
      <c r="F20" s="646" t="s">
        <v>21</v>
      </c>
      <c r="G20" s="747">
        <v>1666</v>
      </c>
      <c r="H20" s="747">
        <v>279</v>
      </c>
      <c r="I20" s="747">
        <v>6395</v>
      </c>
      <c r="J20" s="747">
        <v>7025</v>
      </c>
      <c r="K20" s="747">
        <v>1178</v>
      </c>
      <c r="L20" s="747">
        <v>147</v>
      </c>
      <c r="M20" s="747">
        <v>26</v>
      </c>
      <c r="N20" s="747">
        <v>4195</v>
      </c>
      <c r="O20" s="747">
        <v>20911</v>
      </c>
    </row>
    <row r="21" spans="1:15" ht="16.5" customHeight="1">
      <c r="B21" s="500" t="s">
        <v>6081</v>
      </c>
      <c r="C21" s="378"/>
      <c r="D21" s="378"/>
      <c r="F21" s="646" t="s">
        <v>21</v>
      </c>
      <c r="G21" s="747">
        <v>6186</v>
      </c>
      <c r="H21" s="747">
        <v>12479</v>
      </c>
      <c r="I21" s="747">
        <v>6978</v>
      </c>
      <c r="J21" s="747">
        <v>4369</v>
      </c>
      <c r="K21" s="747">
        <v>1918</v>
      </c>
      <c r="L21" s="747">
        <v>307</v>
      </c>
      <c r="M21" s="747">
        <v>1802</v>
      </c>
      <c r="N21" s="747">
        <v>229</v>
      </c>
      <c r="O21" s="747">
        <v>34268</v>
      </c>
    </row>
    <row r="22" spans="1:15" ht="16.5" customHeight="1">
      <c r="B22" s="500" t="s">
        <v>6082</v>
      </c>
      <c r="C22" s="378"/>
      <c r="D22" s="378"/>
      <c r="F22" s="646" t="s">
        <v>21</v>
      </c>
      <c r="G22" s="747">
        <v>5121</v>
      </c>
      <c r="H22" s="747">
        <v>2540</v>
      </c>
      <c r="I22" s="747">
        <v>2342</v>
      </c>
      <c r="J22" s="747">
        <v>733</v>
      </c>
      <c r="K22" s="747">
        <v>1377</v>
      </c>
      <c r="L22" s="747">
        <v>75</v>
      </c>
      <c r="M22" s="747">
        <v>1082</v>
      </c>
      <c r="N22" s="747">
        <v>1287</v>
      </c>
      <c r="O22" s="747">
        <v>14557</v>
      </c>
    </row>
    <row r="23" spans="1:15" ht="16.5" customHeight="1">
      <c r="B23" s="497" t="s">
        <v>78</v>
      </c>
      <c r="F23" s="646" t="s">
        <v>21</v>
      </c>
      <c r="G23" s="748">
        <v>358230</v>
      </c>
      <c r="H23" s="748">
        <v>531424</v>
      </c>
      <c r="I23" s="748">
        <v>243063</v>
      </c>
      <c r="J23" s="748">
        <v>130059</v>
      </c>
      <c r="K23" s="748">
        <v>116479</v>
      </c>
      <c r="L23" s="748">
        <v>38499</v>
      </c>
      <c r="M23" s="748">
        <v>26682</v>
      </c>
      <c r="N23" s="748">
        <v>18725</v>
      </c>
      <c r="O23" s="748">
        <v>1463161</v>
      </c>
    </row>
    <row r="24" spans="1:15" ht="16.5" customHeight="1">
      <c r="A24" s="750" t="s">
        <v>6062</v>
      </c>
      <c r="G24" s="749"/>
      <c r="H24" s="749"/>
      <c r="I24" s="749"/>
      <c r="J24" s="749"/>
      <c r="K24" s="749"/>
      <c r="L24" s="749"/>
      <c r="M24" s="749"/>
      <c r="N24" s="749"/>
      <c r="O24" s="749"/>
    </row>
    <row r="25" spans="1:15" ht="16.5" customHeight="1">
      <c r="B25" s="500" t="s">
        <v>39</v>
      </c>
      <c r="C25" s="499"/>
      <c r="D25" s="499"/>
      <c r="F25" s="652" t="s">
        <v>159</v>
      </c>
      <c r="G25" s="737">
        <v>15.7959791</v>
      </c>
      <c r="H25" s="737">
        <v>22.843964400000001</v>
      </c>
      <c r="I25" s="737">
        <v>17.750019699999999</v>
      </c>
      <c r="J25" s="737">
        <v>13.823064799999999</v>
      </c>
      <c r="K25" s="737">
        <v>14.619000700000001</v>
      </c>
      <c r="L25" s="737">
        <v>7.8880407000000003</v>
      </c>
      <c r="M25" s="737">
        <v>16.067623900000001</v>
      </c>
      <c r="N25" s="737">
        <v>20</v>
      </c>
      <c r="O25" s="737">
        <v>18.637112999999999</v>
      </c>
    </row>
    <row r="26" spans="1:15" ht="16.5" customHeight="1">
      <c r="B26" s="500" t="s">
        <v>40</v>
      </c>
      <c r="C26" s="378"/>
      <c r="D26" s="378"/>
      <c r="F26" s="652" t="s">
        <v>159</v>
      </c>
      <c r="G26" s="737">
        <v>17.403623499999998</v>
      </c>
      <c r="H26" s="737">
        <v>22.346306500000001</v>
      </c>
      <c r="I26" s="737">
        <v>17.464199700000002</v>
      </c>
      <c r="J26" s="737">
        <v>11.9198688</v>
      </c>
      <c r="K26" s="737">
        <v>15.026847200000001</v>
      </c>
      <c r="L26" s="737">
        <v>13.621941100000001</v>
      </c>
      <c r="M26" s="737">
        <v>19.699595599999999</v>
      </c>
      <c r="N26" s="737">
        <v>25.287356299999999</v>
      </c>
      <c r="O26" s="737">
        <v>18.775085799999999</v>
      </c>
    </row>
    <row r="27" spans="1:15" ht="16.5" customHeight="1">
      <c r="B27" s="500" t="s">
        <v>118</v>
      </c>
      <c r="C27" s="378"/>
      <c r="D27" s="378"/>
      <c r="F27" s="652" t="s">
        <v>159</v>
      </c>
      <c r="G27" s="737">
        <v>14.8678249</v>
      </c>
      <c r="H27" s="737">
        <v>25.096423300000001</v>
      </c>
      <c r="I27" s="737">
        <v>16.128381600000001</v>
      </c>
      <c r="J27" s="737">
        <v>12.208495299999999</v>
      </c>
      <c r="K27" s="737">
        <v>15.6216861</v>
      </c>
      <c r="L27" s="737">
        <v>12.7739262</v>
      </c>
      <c r="M27" s="737">
        <v>23.9808153</v>
      </c>
      <c r="N27" s="737">
        <v>15.826637399999999</v>
      </c>
      <c r="O27" s="737">
        <v>16.937552400000001</v>
      </c>
    </row>
    <row r="28" spans="1:15" ht="16.5" customHeight="1">
      <c r="B28" s="500" t="s">
        <v>119</v>
      </c>
      <c r="C28" s="378"/>
      <c r="D28" s="378"/>
      <c r="F28" s="652" t="s">
        <v>159</v>
      </c>
      <c r="G28" s="737">
        <v>13.532716499999999</v>
      </c>
      <c r="H28" s="737">
        <v>21.2556732</v>
      </c>
      <c r="I28" s="737">
        <v>13.7647663</v>
      </c>
      <c r="J28" s="737">
        <v>9.2102123999999996</v>
      </c>
      <c r="K28" s="737">
        <v>15.269461099999999</v>
      </c>
      <c r="L28" s="737">
        <v>10.1476015</v>
      </c>
      <c r="M28" s="737">
        <v>23.3333333</v>
      </c>
      <c r="N28" s="737">
        <v>10.1278831</v>
      </c>
      <c r="O28" s="737">
        <v>11.8942896</v>
      </c>
    </row>
    <row r="29" spans="1:15" ht="16.5" customHeight="1">
      <c r="B29" s="734" t="s">
        <v>6079</v>
      </c>
      <c r="C29" s="499"/>
      <c r="D29" s="499"/>
      <c r="F29" s="652" t="s">
        <v>159</v>
      </c>
      <c r="G29" s="737">
        <v>14.1814865</v>
      </c>
      <c r="H29" s="737">
        <v>22.914669199999999</v>
      </c>
      <c r="I29" s="737">
        <v>14.8050871</v>
      </c>
      <c r="J29" s="737">
        <v>9.4054830999999997</v>
      </c>
      <c r="K29" s="737">
        <v>15.637507100000001</v>
      </c>
      <c r="L29" s="737">
        <v>10.6877783</v>
      </c>
      <c r="M29" s="737">
        <v>29.411764699999999</v>
      </c>
      <c r="N29" s="737">
        <v>10.891957</v>
      </c>
      <c r="O29" s="737">
        <v>12.663755500000001</v>
      </c>
    </row>
    <row r="30" spans="1:15" ht="16.5" customHeight="1">
      <c r="B30" s="734" t="s">
        <v>6080</v>
      </c>
      <c r="C30" s="378"/>
      <c r="D30" s="378"/>
      <c r="F30" s="652" t="s">
        <v>159</v>
      </c>
      <c r="G30" s="737">
        <v>11.824729899999999</v>
      </c>
      <c r="H30" s="737">
        <v>15.053763399999999</v>
      </c>
      <c r="I30" s="737">
        <v>12.5879593</v>
      </c>
      <c r="J30" s="737">
        <v>8.9395018000000004</v>
      </c>
      <c r="K30" s="737">
        <v>14.1765705</v>
      </c>
      <c r="L30" s="737">
        <v>2.7210884000000002</v>
      </c>
      <c r="M30" s="737">
        <v>15.384615399999999</v>
      </c>
      <c r="N30" s="737">
        <v>9.2967818999999992</v>
      </c>
      <c r="O30" s="737">
        <v>10.6977189</v>
      </c>
    </row>
    <row r="31" spans="1:15" ht="16.5" customHeight="1">
      <c r="B31" s="500" t="s">
        <v>6081</v>
      </c>
      <c r="C31" s="378"/>
      <c r="D31" s="378"/>
      <c r="F31" s="652" t="s">
        <v>159</v>
      </c>
      <c r="G31" s="737">
        <v>19.980601400000001</v>
      </c>
      <c r="H31" s="737">
        <v>21.468066400000001</v>
      </c>
      <c r="I31" s="737">
        <v>10.934365100000001</v>
      </c>
      <c r="J31" s="737">
        <v>19.4781415</v>
      </c>
      <c r="K31" s="737">
        <v>14.2857143</v>
      </c>
      <c r="L31" s="737">
        <v>18.566775199999999</v>
      </c>
      <c r="M31" s="737">
        <v>11.154273</v>
      </c>
      <c r="N31" s="737">
        <v>27.510916999999999</v>
      </c>
      <c r="O31" s="737">
        <v>17.870899999999999</v>
      </c>
    </row>
    <row r="32" spans="1:15" ht="16.5" customHeight="1">
      <c r="B32" s="500" t="s">
        <v>6082</v>
      </c>
      <c r="C32" s="378"/>
      <c r="D32" s="378"/>
      <c r="F32" s="652" t="s">
        <v>159</v>
      </c>
      <c r="G32" s="737">
        <v>24.038273799999999</v>
      </c>
      <c r="H32" s="737">
        <v>42.6771654</v>
      </c>
      <c r="I32" s="737">
        <v>7.8992313999999997</v>
      </c>
      <c r="J32" s="737">
        <v>6.5484311000000002</v>
      </c>
      <c r="K32" s="737">
        <v>6.8990558999999996</v>
      </c>
      <c r="L32" s="737">
        <v>8</v>
      </c>
      <c r="M32" s="737">
        <v>9.5194085000000008</v>
      </c>
      <c r="N32" s="737">
        <v>6.5268065000000002</v>
      </c>
      <c r="O32" s="737">
        <v>19.482036099999998</v>
      </c>
    </row>
    <row r="33" spans="1:15" ht="16.5" customHeight="1">
      <c r="A33" s="654"/>
      <c r="B33" s="497" t="s">
        <v>78</v>
      </c>
      <c r="C33" s="654"/>
      <c r="D33" s="654"/>
      <c r="E33" s="654"/>
      <c r="F33" s="652" t="s">
        <v>159</v>
      </c>
      <c r="G33" s="740">
        <v>16.243195700000001</v>
      </c>
      <c r="H33" s="740">
        <v>22.9133423</v>
      </c>
      <c r="I33" s="740">
        <v>16.9083735</v>
      </c>
      <c r="J33" s="740">
        <v>12.9933338</v>
      </c>
      <c r="K33" s="740">
        <v>14.724542599999999</v>
      </c>
      <c r="L33" s="740">
        <v>13.1198213</v>
      </c>
      <c r="M33" s="740">
        <v>15.8458886</v>
      </c>
      <c r="N33" s="740">
        <v>12.7423231</v>
      </c>
      <c r="O33" s="740">
        <v>18.232306600000001</v>
      </c>
    </row>
    <row r="34" spans="1:15" ht="4.5" customHeight="1">
      <c r="G34" s="749"/>
      <c r="H34" s="749"/>
      <c r="I34" s="749"/>
      <c r="J34" s="749"/>
      <c r="K34" s="749"/>
      <c r="L34" s="749"/>
      <c r="M34" s="749"/>
      <c r="N34" s="749"/>
      <c r="O34" s="749"/>
    </row>
    <row r="35" spans="1:15" ht="16.5" customHeight="1">
      <c r="A35" s="1103">
        <v>2011</v>
      </c>
      <c r="B35" s="1103"/>
      <c r="C35" s="1103"/>
      <c r="G35" s="749"/>
      <c r="H35" s="749"/>
      <c r="I35" s="749"/>
      <c r="J35" s="749"/>
      <c r="K35" s="749"/>
      <c r="L35" s="749"/>
      <c r="M35" s="749"/>
      <c r="N35" s="749"/>
      <c r="O35" s="749"/>
    </row>
    <row r="36" spans="1:15" ht="16.5" customHeight="1">
      <c r="A36" s="664" t="s">
        <v>6072</v>
      </c>
      <c r="B36" s="707"/>
      <c r="G36" s="749"/>
      <c r="H36" s="749"/>
      <c r="I36" s="749"/>
      <c r="J36" s="749"/>
      <c r="K36" s="749"/>
      <c r="L36" s="749"/>
      <c r="M36" s="749"/>
      <c r="N36" s="749"/>
      <c r="O36" s="749"/>
    </row>
    <row r="37" spans="1:15" ht="16.5" customHeight="1">
      <c r="B37" s="500" t="s">
        <v>39</v>
      </c>
      <c r="C37" s="499"/>
      <c r="D37" s="499"/>
      <c r="F37" s="646" t="s">
        <v>21</v>
      </c>
      <c r="G37" s="747">
        <v>33120</v>
      </c>
      <c r="H37" s="747">
        <v>54377</v>
      </c>
      <c r="I37" s="747">
        <v>24892</v>
      </c>
      <c r="J37" s="747">
        <v>11572</v>
      </c>
      <c r="K37" s="747">
        <v>10344</v>
      </c>
      <c r="L37" s="747">
        <v>33</v>
      </c>
      <c r="M37" s="747">
        <v>3218</v>
      </c>
      <c r="N37" s="747">
        <v>63</v>
      </c>
      <c r="O37" s="747">
        <v>137619</v>
      </c>
    </row>
    <row r="38" spans="1:15" ht="16.5" customHeight="1">
      <c r="B38" s="500" t="s">
        <v>40</v>
      </c>
      <c r="C38" s="378"/>
      <c r="D38" s="378"/>
      <c r="F38" s="646" t="s">
        <v>21</v>
      </c>
      <c r="G38" s="747">
        <v>12421</v>
      </c>
      <c r="H38" s="747">
        <v>20184</v>
      </c>
      <c r="I38" s="747">
        <v>10395</v>
      </c>
      <c r="J38" s="747">
        <v>1772</v>
      </c>
      <c r="K38" s="747">
        <v>1768</v>
      </c>
      <c r="L38" s="747">
        <v>3062</v>
      </c>
      <c r="M38" s="747">
        <v>287</v>
      </c>
      <c r="N38" s="747">
        <v>20</v>
      </c>
      <c r="O38" s="747">
        <v>49909</v>
      </c>
    </row>
    <row r="39" spans="1:15" ht="16.5" customHeight="1">
      <c r="B39" s="500" t="s">
        <v>118</v>
      </c>
      <c r="C39" s="378"/>
      <c r="D39" s="378"/>
      <c r="F39" s="646" t="s">
        <v>21</v>
      </c>
      <c r="G39" s="747">
        <v>4086</v>
      </c>
      <c r="H39" s="747">
        <v>6080</v>
      </c>
      <c r="I39" s="747">
        <v>6809</v>
      </c>
      <c r="J39" s="747">
        <v>1712</v>
      </c>
      <c r="K39" s="747">
        <v>2148</v>
      </c>
      <c r="L39" s="747">
        <v>1501</v>
      </c>
      <c r="M39" s="747">
        <v>40</v>
      </c>
      <c r="N39" s="747">
        <v>1253</v>
      </c>
      <c r="O39" s="747">
        <v>23629</v>
      </c>
    </row>
    <row r="40" spans="1:15" ht="16.5" customHeight="1">
      <c r="B40" s="500" t="s">
        <v>119</v>
      </c>
      <c r="C40" s="378"/>
      <c r="D40" s="378"/>
      <c r="F40" s="646" t="s">
        <v>21</v>
      </c>
      <c r="G40" s="747">
        <v>522</v>
      </c>
      <c r="H40" s="747">
        <v>229</v>
      </c>
      <c r="I40" s="747">
        <v>2134</v>
      </c>
      <c r="J40" s="747">
        <v>1500</v>
      </c>
      <c r="K40" s="747">
        <v>688</v>
      </c>
      <c r="L40" s="747">
        <v>179</v>
      </c>
      <c r="M40" s="747">
        <v>8</v>
      </c>
      <c r="N40" s="747">
        <v>894</v>
      </c>
      <c r="O40" s="747">
        <v>6154</v>
      </c>
    </row>
    <row r="41" spans="1:15" ht="16.5" customHeight="1">
      <c r="B41" s="734" t="s">
        <v>6079</v>
      </c>
      <c r="C41" s="499"/>
      <c r="D41" s="499"/>
      <c r="F41" s="646" t="s">
        <v>21</v>
      </c>
      <c r="G41" s="747">
        <v>395</v>
      </c>
      <c r="H41" s="747">
        <v>181</v>
      </c>
      <c r="I41" s="747">
        <v>1124</v>
      </c>
      <c r="J41" s="747">
        <v>879</v>
      </c>
      <c r="K41" s="747">
        <v>534</v>
      </c>
      <c r="L41" s="747">
        <v>173</v>
      </c>
      <c r="M41" s="747">
        <v>5</v>
      </c>
      <c r="N41" s="747">
        <v>519</v>
      </c>
      <c r="O41" s="747">
        <v>3810</v>
      </c>
    </row>
    <row r="42" spans="1:15" ht="16.5" customHeight="1">
      <c r="B42" s="734" t="s">
        <v>6080</v>
      </c>
      <c r="C42" s="378"/>
      <c r="D42" s="378"/>
      <c r="F42" s="646" t="s">
        <v>21</v>
      </c>
      <c r="G42" s="747">
        <v>127</v>
      </c>
      <c r="H42" s="747">
        <v>48</v>
      </c>
      <c r="I42" s="747">
        <v>1010</v>
      </c>
      <c r="J42" s="747">
        <v>621</v>
      </c>
      <c r="K42" s="747">
        <v>154</v>
      </c>
      <c r="L42" s="747">
        <v>6</v>
      </c>
      <c r="M42" s="747" t="s">
        <v>333</v>
      </c>
      <c r="N42" s="747">
        <v>375</v>
      </c>
      <c r="O42" s="747">
        <v>2344</v>
      </c>
    </row>
    <row r="43" spans="1:15" ht="16.5" customHeight="1">
      <c r="B43" s="500" t="s">
        <v>6081</v>
      </c>
      <c r="C43" s="378"/>
      <c r="D43" s="378"/>
      <c r="F43" s="646" t="s">
        <v>21</v>
      </c>
      <c r="G43" s="747">
        <v>1231</v>
      </c>
      <c r="H43" s="747">
        <v>3138</v>
      </c>
      <c r="I43" s="747">
        <v>729</v>
      </c>
      <c r="J43" s="747">
        <v>1015</v>
      </c>
      <c r="K43" s="747">
        <v>230</v>
      </c>
      <c r="L43" s="747">
        <v>49</v>
      </c>
      <c r="M43" s="747">
        <v>285</v>
      </c>
      <c r="N43" s="747">
        <v>143</v>
      </c>
      <c r="O43" s="747">
        <v>6820</v>
      </c>
    </row>
    <row r="44" spans="1:15" ht="16.5" customHeight="1">
      <c r="B44" s="500" t="s">
        <v>6082</v>
      </c>
      <c r="C44" s="378"/>
      <c r="D44" s="378"/>
      <c r="F44" s="646" t="s">
        <v>21</v>
      </c>
      <c r="G44" s="747">
        <v>1017</v>
      </c>
      <c r="H44" s="747">
        <v>1016</v>
      </c>
      <c r="I44" s="747">
        <v>176</v>
      </c>
      <c r="J44" s="747">
        <v>48</v>
      </c>
      <c r="K44" s="747">
        <v>1140</v>
      </c>
      <c r="L44" s="747">
        <v>5</v>
      </c>
      <c r="M44" s="747">
        <v>92</v>
      </c>
      <c r="N44" s="747">
        <v>40</v>
      </c>
      <c r="O44" s="747">
        <v>3534</v>
      </c>
    </row>
    <row r="45" spans="1:15" ht="16.5" customHeight="1">
      <c r="B45" s="497" t="s">
        <v>78</v>
      </c>
      <c r="F45" s="646" t="s">
        <v>21</v>
      </c>
      <c r="G45" s="748">
        <v>52397</v>
      </c>
      <c r="H45" s="748">
        <v>85024</v>
      </c>
      <c r="I45" s="748">
        <v>45135</v>
      </c>
      <c r="J45" s="748">
        <v>17619</v>
      </c>
      <c r="K45" s="748">
        <v>16318</v>
      </c>
      <c r="L45" s="748">
        <v>4829</v>
      </c>
      <c r="M45" s="748">
        <v>3930</v>
      </c>
      <c r="N45" s="748">
        <v>2413</v>
      </c>
      <c r="O45" s="748">
        <v>227665</v>
      </c>
    </row>
    <row r="46" spans="1:15" ht="16.5" customHeight="1">
      <c r="A46" s="651" t="s">
        <v>6074</v>
      </c>
      <c r="G46" s="751"/>
      <c r="H46" s="751"/>
      <c r="I46" s="751"/>
      <c r="J46" s="751"/>
      <c r="K46" s="751"/>
      <c r="L46" s="751"/>
      <c r="M46" s="751"/>
      <c r="N46" s="751"/>
      <c r="O46" s="751"/>
    </row>
    <row r="47" spans="1:15" ht="16.5" customHeight="1">
      <c r="B47" s="500" t="s">
        <v>39</v>
      </c>
      <c r="C47" s="499"/>
      <c r="D47" s="499"/>
      <c r="F47" s="646" t="s">
        <v>21</v>
      </c>
      <c r="G47" s="747">
        <v>205661</v>
      </c>
      <c r="H47" s="747">
        <v>287760</v>
      </c>
      <c r="I47" s="747">
        <v>128570</v>
      </c>
      <c r="J47" s="747">
        <v>79632</v>
      </c>
      <c r="K47" s="747">
        <v>48246</v>
      </c>
      <c r="L47" s="747">
        <v>549</v>
      </c>
      <c r="M47" s="747">
        <v>19140</v>
      </c>
      <c r="N47" s="747">
        <v>193</v>
      </c>
      <c r="O47" s="747">
        <v>769751</v>
      </c>
    </row>
    <row r="48" spans="1:15" ht="16.5" customHeight="1">
      <c r="B48" s="500" t="s">
        <v>40</v>
      </c>
      <c r="C48" s="378"/>
      <c r="D48" s="378"/>
      <c r="F48" s="646" t="s">
        <v>21</v>
      </c>
      <c r="G48" s="747">
        <v>78328</v>
      </c>
      <c r="H48" s="747">
        <v>111713</v>
      </c>
      <c r="I48" s="747">
        <v>56406</v>
      </c>
      <c r="J48" s="747">
        <v>13861</v>
      </c>
      <c r="K48" s="747">
        <v>8820</v>
      </c>
      <c r="L48" s="747">
        <v>24725</v>
      </c>
      <c r="M48" s="747">
        <v>1427</v>
      </c>
      <c r="N48" s="747">
        <v>71</v>
      </c>
      <c r="O48" s="747">
        <v>295351</v>
      </c>
    </row>
    <row r="49" spans="1:15" ht="16.5" customHeight="1">
      <c r="B49" s="500" t="s">
        <v>118</v>
      </c>
      <c r="C49" s="378"/>
      <c r="D49" s="378"/>
      <c r="F49" s="646" t="s">
        <v>21</v>
      </c>
      <c r="G49" s="747">
        <v>30965</v>
      </c>
      <c r="H49" s="747">
        <v>29962</v>
      </c>
      <c r="I49" s="747">
        <v>41979</v>
      </c>
      <c r="J49" s="747">
        <v>14008</v>
      </c>
      <c r="K49" s="747">
        <v>11249</v>
      </c>
      <c r="L49" s="747">
        <v>13002</v>
      </c>
      <c r="M49" s="747">
        <v>277</v>
      </c>
      <c r="N49" s="747">
        <v>7521</v>
      </c>
      <c r="O49" s="747">
        <v>148963</v>
      </c>
    </row>
    <row r="50" spans="1:15" ht="16.5" customHeight="1">
      <c r="B50" s="500" t="s">
        <v>119</v>
      </c>
      <c r="C50" s="378"/>
      <c r="D50" s="378"/>
      <c r="F50" s="646" t="s">
        <v>21</v>
      </c>
      <c r="G50" s="747">
        <v>4846</v>
      </c>
      <c r="H50" s="747">
        <v>1371</v>
      </c>
      <c r="I50" s="747">
        <v>14803</v>
      </c>
      <c r="J50" s="747">
        <v>15763</v>
      </c>
      <c r="K50" s="747">
        <v>3507</v>
      </c>
      <c r="L50" s="747">
        <v>2264</v>
      </c>
      <c r="M50" s="747">
        <v>29</v>
      </c>
      <c r="N50" s="747">
        <v>10504</v>
      </c>
      <c r="O50" s="747">
        <v>53087</v>
      </c>
    </row>
    <row r="51" spans="1:15" ht="16.5" customHeight="1">
      <c r="B51" s="734" t="s">
        <v>6079</v>
      </c>
      <c r="C51" s="499"/>
      <c r="D51" s="499"/>
      <c r="F51" s="646" t="s">
        <v>21</v>
      </c>
      <c r="G51" s="747">
        <v>3596</v>
      </c>
      <c r="H51" s="747">
        <v>1182</v>
      </c>
      <c r="I51" s="747">
        <v>7797</v>
      </c>
      <c r="J51" s="747">
        <v>8851</v>
      </c>
      <c r="K51" s="747">
        <v>2614</v>
      </c>
      <c r="L51" s="747">
        <v>2086</v>
      </c>
      <c r="M51" s="747">
        <v>28</v>
      </c>
      <c r="N51" s="747">
        <v>5591</v>
      </c>
      <c r="O51" s="747">
        <v>31745</v>
      </c>
    </row>
    <row r="52" spans="1:15" ht="16.5" customHeight="1">
      <c r="B52" s="734" t="s">
        <v>6080</v>
      </c>
      <c r="C52" s="378"/>
      <c r="D52" s="378"/>
      <c r="F52" s="646" t="s">
        <v>21</v>
      </c>
      <c r="G52" s="747">
        <v>1250</v>
      </c>
      <c r="H52" s="747">
        <v>189</v>
      </c>
      <c r="I52" s="747">
        <v>7006</v>
      </c>
      <c r="J52" s="747">
        <v>6912</v>
      </c>
      <c r="K52" s="747">
        <v>893</v>
      </c>
      <c r="L52" s="747">
        <v>178</v>
      </c>
      <c r="M52" s="747" t="s">
        <v>333</v>
      </c>
      <c r="N52" s="747">
        <v>4913</v>
      </c>
      <c r="O52" s="747">
        <v>21342</v>
      </c>
    </row>
    <row r="53" spans="1:15" ht="16.5" customHeight="1">
      <c r="B53" s="500" t="s">
        <v>6081</v>
      </c>
      <c r="C53" s="378"/>
      <c r="D53" s="378"/>
      <c r="F53" s="646" t="s">
        <v>21</v>
      </c>
      <c r="G53" s="747">
        <v>6902</v>
      </c>
      <c r="H53" s="747">
        <v>16708</v>
      </c>
      <c r="I53" s="747">
        <v>7892</v>
      </c>
      <c r="J53" s="747">
        <v>6046</v>
      </c>
      <c r="K53" s="747">
        <v>1870</v>
      </c>
      <c r="L53" s="747">
        <v>433</v>
      </c>
      <c r="M53" s="747">
        <v>1693</v>
      </c>
      <c r="N53" s="747">
        <v>325</v>
      </c>
      <c r="O53" s="747">
        <v>41869</v>
      </c>
    </row>
    <row r="54" spans="1:15" ht="16.5" customHeight="1">
      <c r="B54" s="500" t="s">
        <v>6082</v>
      </c>
      <c r="C54" s="378"/>
      <c r="D54" s="378"/>
      <c r="F54" s="646" t="s">
        <v>21</v>
      </c>
      <c r="G54" s="747">
        <v>7018</v>
      </c>
      <c r="H54" s="747">
        <v>1550</v>
      </c>
      <c r="I54" s="747">
        <v>3352</v>
      </c>
      <c r="J54" s="747">
        <v>756</v>
      </c>
      <c r="K54" s="747">
        <v>9417</v>
      </c>
      <c r="L54" s="747">
        <v>92</v>
      </c>
      <c r="M54" s="747">
        <v>969</v>
      </c>
      <c r="N54" s="747">
        <v>286</v>
      </c>
      <c r="O54" s="747">
        <v>23440</v>
      </c>
    </row>
    <row r="55" spans="1:15" ht="16.5" customHeight="1">
      <c r="B55" s="497" t="s">
        <v>78</v>
      </c>
      <c r="F55" s="646" t="s">
        <v>21</v>
      </c>
      <c r="G55" s="748">
        <v>333720</v>
      </c>
      <c r="H55" s="748">
        <v>449064</v>
      </c>
      <c r="I55" s="748">
        <v>253002</v>
      </c>
      <c r="J55" s="748">
        <v>130066</v>
      </c>
      <c r="K55" s="748">
        <v>83109</v>
      </c>
      <c r="L55" s="748">
        <v>41065</v>
      </c>
      <c r="M55" s="748">
        <v>23535</v>
      </c>
      <c r="N55" s="748">
        <v>18900</v>
      </c>
      <c r="O55" s="748">
        <v>1332461</v>
      </c>
    </row>
    <row r="56" spans="1:15" ht="16.5" customHeight="1">
      <c r="A56" s="750" t="s">
        <v>6062</v>
      </c>
      <c r="G56" s="749"/>
      <c r="H56" s="749"/>
      <c r="I56" s="749"/>
      <c r="J56" s="749"/>
      <c r="K56" s="749"/>
      <c r="L56" s="749"/>
      <c r="M56" s="749"/>
      <c r="N56" s="749"/>
      <c r="O56" s="749"/>
    </row>
    <row r="57" spans="1:15" ht="16.5" customHeight="1">
      <c r="B57" s="500" t="s">
        <v>39</v>
      </c>
      <c r="C57" s="499"/>
      <c r="D57" s="499"/>
      <c r="F57" s="652" t="s">
        <v>159</v>
      </c>
      <c r="G57" s="737">
        <v>16.104171399999998</v>
      </c>
      <c r="H57" s="737">
        <v>18.896650000000001</v>
      </c>
      <c r="I57" s="737">
        <v>19.360659600000002</v>
      </c>
      <c r="J57" s="737">
        <v>14.5318465</v>
      </c>
      <c r="K57" s="737">
        <v>21.4401194</v>
      </c>
      <c r="L57" s="737">
        <v>6.010929</v>
      </c>
      <c r="M57" s="737">
        <v>16.8129572</v>
      </c>
      <c r="N57" s="737">
        <v>32.642487000000003</v>
      </c>
      <c r="O57" s="737">
        <v>17.878378900000001</v>
      </c>
    </row>
    <row r="58" spans="1:15" ht="16.5" customHeight="1">
      <c r="B58" s="500" t="s">
        <v>40</v>
      </c>
      <c r="C58" s="378"/>
      <c r="D58" s="378"/>
      <c r="F58" s="652" t="s">
        <v>159</v>
      </c>
      <c r="G58" s="737">
        <v>15.8576754</v>
      </c>
      <c r="H58" s="737">
        <v>18.067727099999999</v>
      </c>
      <c r="I58" s="737">
        <v>18.428890500000001</v>
      </c>
      <c r="J58" s="737">
        <v>12.784070399999999</v>
      </c>
      <c r="K58" s="737">
        <v>20.045351499999999</v>
      </c>
      <c r="L58" s="737">
        <v>12.3842265</v>
      </c>
      <c r="M58" s="737">
        <v>20.1121233</v>
      </c>
      <c r="N58" s="737">
        <v>28.169014099999998</v>
      </c>
      <c r="O58" s="737">
        <v>16.898199099999999</v>
      </c>
    </row>
    <row r="59" spans="1:15" ht="16.5" customHeight="1">
      <c r="B59" s="500" t="s">
        <v>118</v>
      </c>
      <c r="C59" s="378"/>
      <c r="D59" s="378"/>
      <c r="F59" s="652" t="s">
        <v>159</v>
      </c>
      <c r="G59" s="737">
        <v>13.1955434</v>
      </c>
      <c r="H59" s="737">
        <v>20.292370300000002</v>
      </c>
      <c r="I59" s="737">
        <v>16.220014800000001</v>
      </c>
      <c r="J59" s="737">
        <v>12.221587700000001</v>
      </c>
      <c r="K59" s="737">
        <v>19.095030699999999</v>
      </c>
      <c r="L59" s="737">
        <v>11.544377799999999</v>
      </c>
      <c r="M59" s="737">
        <v>14.440433199999999</v>
      </c>
      <c r="N59" s="737">
        <v>16.660018600000001</v>
      </c>
      <c r="O59" s="737">
        <v>15.8623282</v>
      </c>
    </row>
    <row r="60" spans="1:15" ht="16.5" customHeight="1">
      <c r="B60" s="500" t="s">
        <v>119</v>
      </c>
      <c r="C60" s="378"/>
      <c r="D60" s="378"/>
      <c r="F60" s="652" t="s">
        <v>159</v>
      </c>
      <c r="G60" s="737">
        <v>10.771770500000001</v>
      </c>
      <c r="H60" s="737">
        <v>16.703136400000002</v>
      </c>
      <c r="I60" s="737">
        <v>14.4159968</v>
      </c>
      <c r="J60" s="737">
        <v>9.5159550999999993</v>
      </c>
      <c r="K60" s="737">
        <v>19.617906999999999</v>
      </c>
      <c r="L60" s="737">
        <v>7.9063603999999996</v>
      </c>
      <c r="M60" s="737">
        <v>27.586206900000001</v>
      </c>
      <c r="N60" s="737">
        <v>8.5110434000000001</v>
      </c>
      <c r="O60" s="737">
        <v>11.592291899999999</v>
      </c>
    </row>
    <row r="61" spans="1:15" ht="16.5" customHeight="1">
      <c r="B61" s="734" t="s">
        <v>6079</v>
      </c>
      <c r="C61" s="499"/>
      <c r="D61" s="499"/>
      <c r="F61" s="652" t="s">
        <v>159</v>
      </c>
      <c r="G61" s="737">
        <v>10.9844271</v>
      </c>
      <c r="H61" s="737">
        <v>15.3130288</v>
      </c>
      <c r="I61" s="737">
        <v>14.415800900000001</v>
      </c>
      <c r="J61" s="737">
        <v>9.9310811999999995</v>
      </c>
      <c r="K61" s="737">
        <v>20.428462100000001</v>
      </c>
      <c r="L61" s="737">
        <v>8.2933845000000002</v>
      </c>
      <c r="M61" s="737">
        <v>17.857142899999999</v>
      </c>
      <c r="N61" s="737">
        <v>9.2827759000000007</v>
      </c>
      <c r="O61" s="737">
        <v>12.001890100000001</v>
      </c>
    </row>
    <row r="62" spans="1:15" ht="16.5" customHeight="1">
      <c r="B62" s="734" t="s">
        <v>6080</v>
      </c>
      <c r="C62" s="378"/>
      <c r="D62" s="378"/>
      <c r="F62" s="652" t="s">
        <v>159</v>
      </c>
      <c r="G62" s="737">
        <v>10.16</v>
      </c>
      <c r="H62" s="737">
        <v>25.396825400000001</v>
      </c>
      <c r="I62" s="737">
        <v>14.416214699999999</v>
      </c>
      <c r="J62" s="737">
        <v>8.984375</v>
      </c>
      <c r="K62" s="737">
        <v>17.245240800000001</v>
      </c>
      <c r="L62" s="737">
        <v>3.3707864999999999</v>
      </c>
      <c r="M62" s="737" t="s">
        <v>333</v>
      </c>
      <c r="N62" s="737">
        <v>7.6328109</v>
      </c>
      <c r="O62" s="737">
        <v>10.9830381</v>
      </c>
    </row>
    <row r="63" spans="1:15" ht="16.5" customHeight="1">
      <c r="B63" s="500" t="s">
        <v>6081</v>
      </c>
      <c r="C63" s="378"/>
      <c r="D63" s="378"/>
      <c r="F63" s="652" t="s">
        <v>159</v>
      </c>
      <c r="G63" s="737">
        <v>17.83541</v>
      </c>
      <c r="H63" s="737">
        <v>18.7814221</v>
      </c>
      <c r="I63" s="737">
        <v>9.2372022000000005</v>
      </c>
      <c r="J63" s="737">
        <v>16.787959000000001</v>
      </c>
      <c r="K63" s="737">
        <v>12.2994652</v>
      </c>
      <c r="L63" s="737">
        <v>11.316397200000001</v>
      </c>
      <c r="M63" s="737">
        <v>16.834022399999998</v>
      </c>
      <c r="N63" s="737">
        <v>44</v>
      </c>
      <c r="O63" s="737">
        <v>16.2889011</v>
      </c>
    </row>
    <row r="64" spans="1:15" ht="16.5" customHeight="1">
      <c r="B64" s="500" t="s">
        <v>6082</v>
      </c>
      <c r="C64" s="378"/>
      <c r="D64" s="378"/>
      <c r="F64" s="652" t="s">
        <v>159</v>
      </c>
      <c r="G64" s="737">
        <v>14.491308099999999</v>
      </c>
      <c r="H64" s="737">
        <v>65.548387099999999</v>
      </c>
      <c r="I64" s="737">
        <v>5.2505967</v>
      </c>
      <c r="J64" s="737">
        <v>6.3492062999999996</v>
      </c>
      <c r="K64" s="737">
        <v>12.1057662</v>
      </c>
      <c r="L64" s="737">
        <v>5.4347826000000001</v>
      </c>
      <c r="M64" s="737">
        <v>9.4943240000000007</v>
      </c>
      <c r="N64" s="737">
        <v>13.986014000000001</v>
      </c>
      <c r="O64" s="737">
        <v>15.076791800000001</v>
      </c>
    </row>
    <row r="65" spans="1:15" ht="16.5" customHeight="1">
      <c r="A65" s="654"/>
      <c r="B65" s="497" t="s">
        <v>78</v>
      </c>
      <c r="C65" s="654"/>
      <c r="D65" s="654"/>
      <c r="E65" s="654"/>
      <c r="F65" s="652" t="s">
        <v>159</v>
      </c>
      <c r="G65" s="740">
        <v>15.700887</v>
      </c>
      <c r="H65" s="740">
        <v>18.9336041</v>
      </c>
      <c r="I65" s="740">
        <v>17.8397799</v>
      </c>
      <c r="J65" s="740">
        <v>13.5461996</v>
      </c>
      <c r="K65" s="740">
        <v>19.634456</v>
      </c>
      <c r="L65" s="740">
        <v>11.7594058</v>
      </c>
      <c r="M65" s="740">
        <v>16.6985341</v>
      </c>
      <c r="N65" s="740">
        <v>12.7671958</v>
      </c>
      <c r="O65" s="740">
        <v>17.0860536</v>
      </c>
    </row>
    <row r="66" spans="1:15" ht="4.5" customHeight="1">
      <c r="G66" s="749"/>
      <c r="H66" s="749"/>
      <c r="I66" s="749"/>
      <c r="J66" s="749"/>
      <c r="K66" s="749"/>
      <c r="L66" s="749"/>
      <c r="M66" s="749"/>
      <c r="N66" s="749"/>
      <c r="O66" s="749"/>
    </row>
    <row r="67" spans="1:15" ht="16.5" customHeight="1">
      <c r="A67" s="1103">
        <v>2010</v>
      </c>
      <c r="B67" s="1103"/>
      <c r="G67" s="749"/>
      <c r="H67" s="749"/>
      <c r="I67" s="749"/>
      <c r="J67" s="749"/>
      <c r="K67" s="749"/>
      <c r="L67" s="749"/>
      <c r="M67" s="749"/>
      <c r="N67" s="749"/>
      <c r="O67" s="749"/>
    </row>
    <row r="68" spans="1:15" ht="16.5" customHeight="1">
      <c r="A68" s="664" t="s">
        <v>6072</v>
      </c>
      <c r="B68" s="707"/>
      <c r="G68" s="749"/>
      <c r="H68" s="749"/>
      <c r="I68" s="749"/>
      <c r="J68" s="749"/>
      <c r="K68" s="749"/>
      <c r="L68" s="749"/>
      <c r="M68" s="749"/>
      <c r="N68" s="749"/>
      <c r="O68" s="749"/>
    </row>
    <row r="69" spans="1:15" ht="16.5" customHeight="1">
      <c r="B69" s="500" t="s">
        <v>39</v>
      </c>
      <c r="C69" s="499"/>
      <c r="D69" s="499"/>
      <c r="F69" s="646" t="s">
        <v>21</v>
      </c>
      <c r="G69" s="747">
        <v>27811</v>
      </c>
      <c r="H69" s="747">
        <v>34048</v>
      </c>
      <c r="I69" s="747">
        <v>18637</v>
      </c>
      <c r="J69" s="747">
        <v>10387</v>
      </c>
      <c r="K69" s="747">
        <v>5770</v>
      </c>
      <c r="L69" s="747">
        <v>117</v>
      </c>
      <c r="M69" s="747">
        <v>2769</v>
      </c>
      <c r="N69" s="747">
        <v>32</v>
      </c>
      <c r="O69" s="747">
        <v>99571</v>
      </c>
    </row>
    <row r="70" spans="1:15" ht="16.5" customHeight="1">
      <c r="B70" s="500" t="s">
        <v>40</v>
      </c>
      <c r="C70" s="378"/>
      <c r="D70" s="378"/>
      <c r="F70" s="646" t="s">
        <v>21</v>
      </c>
      <c r="G70" s="747">
        <v>11353</v>
      </c>
      <c r="H70" s="747">
        <v>13456</v>
      </c>
      <c r="I70" s="747">
        <v>9305</v>
      </c>
      <c r="J70" s="747">
        <v>3462</v>
      </c>
      <c r="K70" s="747">
        <v>1223</v>
      </c>
      <c r="L70" s="747">
        <v>2376</v>
      </c>
      <c r="M70" s="747">
        <v>479</v>
      </c>
      <c r="N70" s="747">
        <v>17</v>
      </c>
      <c r="O70" s="747">
        <v>41671</v>
      </c>
    </row>
    <row r="71" spans="1:15" ht="16.5" customHeight="1">
      <c r="B71" s="500" t="s">
        <v>118</v>
      </c>
      <c r="C71" s="378"/>
      <c r="D71" s="378"/>
      <c r="F71" s="646" t="s">
        <v>21</v>
      </c>
      <c r="G71" s="747">
        <v>6384</v>
      </c>
      <c r="H71" s="747">
        <v>3184</v>
      </c>
      <c r="I71" s="747">
        <v>7335</v>
      </c>
      <c r="J71" s="747">
        <v>1667</v>
      </c>
      <c r="K71" s="747">
        <v>1571</v>
      </c>
      <c r="L71" s="747">
        <v>1849</v>
      </c>
      <c r="M71" s="747">
        <v>48</v>
      </c>
      <c r="N71" s="747">
        <v>1073</v>
      </c>
      <c r="O71" s="747">
        <v>23111</v>
      </c>
    </row>
    <row r="72" spans="1:15" ht="16.5" customHeight="1">
      <c r="B72" s="500" t="s">
        <v>119</v>
      </c>
      <c r="C72" s="378"/>
      <c r="D72" s="378"/>
      <c r="F72" s="646" t="s">
        <v>21</v>
      </c>
      <c r="G72" s="747">
        <v>689</v>
      </c>
      <c r="H72" s="747">
        <v>232</v>
      </c>
      <c r="I72" s="747">
        <v>2078</v>
      </c>
      <c r="J72" s="747">
        <v>1714</v>
      </c>
      <c r="K72" s="747">
        <v>460</v>
      </c>
      <c r="L72" s="747">
        <v>204</v>
      </c>
      <c r="M72" s="747">
        <v>2</v>
      </c>
      <c r="N72" s="747">
        <v>863</v>
      </c>
      <c r="O72" s="747">
        <v>6242</v>
      </c>
    </row>
    <row r="73" spans="1:15" ht="16.5" customHeight="1">
      <c r="B73" s="734" t="s">
        <v>6079</v>
      </c>
      <c r="C73" s="499"/>
      <c r="D73" s="499"/>
      <c r="F73" s="646" t="s">
        <v>21</v>
      </c>
      <c r="G73" s="747">
        <v>557</v>
      </c>
      <c r="H73" s="747">
        <v>198</v>
      </c>
      <c r="I73" s="747">
        <v>1018</v>
      </c>
      <c r="J73" s="747">
        <v>671</v>
      </c>
      <c r="K73" s="747">
        <v>339</v>
      </c>
      <c r="L73" s="747">
        <v>192</v>
      </c>
      <c r="M73" s="747">
        <v>1</v>
      </c>
      <c r="N73" s="747">
        <v>237</v>
      </c>
      <c r="O73" s="747">
        <v>3213</v>
      </c>
    </row>
    <row r="74" spans="1:15" ht="16.5" customHeight="1">
      <c r="B74" s="734" t="s">
        <v>6080</v>
      </c>
      <c r="C74" s="378"/>
      <c r="D74" s="378"/>
      <c r="F74" s="646" t="s">
        <v>21</v>
      </c>
      <c r="G74" s="747">
        <v>132</v>
      </c>
      <c r="H74" s="747">
        <v>34</v>
      </c>
      <c r="I74" s="747">
        <v>1060</v>
      </c>
      <c r="J74" s="747">
        <v>1043</v>
      </c>
      <c r="K74" s="747">
        <v>121</v>
      </c>
      <c r="L74" s="747">
        <v>12</v>
      </c>
      <c r="M74" s="747">
        <v>1</v>
      </c>
      <c r="N74" s="747">
        <v>626</v>
      </c>
      <c r="O74" s="747">
        <v>3029</v>
      </c>
    </row>
    <row r="75" spans="1:15" ht="16.5" customHeight="1">
      <c r="B75" s="500" t="s">
        <v>6081</v>
      </c>
      <c r="C75" s="378"/>
      <c r="D75" s="378"/>
      <c r="F75" s="646" t="s">
        <v>21</v>
      </c>
      <c r="G75" s="747">
        <v>1625</v>
      </c>
      <c r="H75" s="747">
        <v>2506</v>
      </c>
      <c r="I75" s="747">
        <v>1028</v>
      </c>
      <c r="J75" s="747">
        <v>1147</v>
      </c>
      <c r="K75" s="747">
        <v>73</v>
      </c>
      <c r="L75" s="747">
        <v>81</v>
      </c>
      <c r="M75" s="747">
        <v>217</v>
      </c>
      <c r="N75" s="747">
        <v>98</v>
      </c>
      <c r="O75" s="747">
        <v>6775</v>
      </c>
    </row>
    <row r="76" spans="1:15" ht="16.5" customHeight="1">
      <c r="B76" s="500" t="s">
        <v>6082</v>
      </c>
      <c r="C76" s="378"/>
      <c r="D76" s="378"/>
      <c r="F76" s="646" t="s">
        <v>21</v>
      </c>
      <c r="G76" s="747">
        <v>468</v>
      </c>
      <c r="H76" s="747">
        <v>1329</v>
      </c>
      <c r="I76" s="747">
        <v>54</v>
      </c>
      <c r="J76" s="747">
        <v>76</v>
      </c>
      <c r="K76" s="747">
        <v>184</v>
      </c>
      <c r="L76" s="747">
        <v>12</v>
      </c>
      <c r="M76" s="747">
        <v>241</v>
      </c>
      <c r="N76" s="747">
        <v>8</v>
      </c>
      <c r="O76" s="747">
        <v>2372</v>
      </c>
    </row>
    <row r="77" spans="1:15" ht="16.5" customHeight="1">
      <c r="B77" s="497" t="s">
        <v>78</v>
      </c>
      <c r="F77" s="646" t="s">
        <v>21</v>
      </c>
      <c r="G77" s="748">
        <v>48330</v>
      </c>
      <c r="H77" s="748">
        <v>54755</v>
      </c>
      <c r="I77" s="748">
        <v>38437</v>
      </c>
      <c r="J77" s="748">
        <v>18453</v>
      </c>
      <c r="K77" s="748">
        <v>9281</v>
      </c>
      <c r="L77" s="748">
        <v>4639</v>
      </c>
      <c r="M77" s="748">
        <v>3756</v>
      </c>
      <c r="N77" s="748">
        <v>2091</v>
      </c>
      <c r="O77" s="748">
        <v>179742</v>
      </c>
    </row>
    <row r="78" spans="1:15" ht="16.5" customHeight="1">
      <c r="A78" s="651" t="s">
        <v>6074</v>
      </c>
      <c r="G78" s="751"/>
      <c r="H78" s="751"/>
      <c r="I78" s="751"/>
      <c r="J78" s="751"/>
      <c r="K78" s="751"/>
      <c r="L78" s="751"/>
      <c r="M78" s="751"/>
      <c r="N78" s="751"/>
      <c r="O78" s="751"/>
    </row>
    <row r="79" spans="1:15" ht="16.5" customHeight="1">
      <c r="B79" s="500" t="s">
        <v>39</v>
      </c>
      <c r="C79" s="499"/>
      <c r="D79" s="499"/>
      <c r="F79" s="646" t="s">
        <v>21</v>
      </c>
      <c r="G79" s="747">
        <v>182828</v>
      </c>
      <c r="H79" s="747">
        <v>218025</v>
      </c>
      <c r="I79" s="747">
        <v>110908</v>
      </c>
      <c r="J79" s="747">
        <v>68413</v>
      </c>
      <c r="K79" s="747">
        <v>46577</v>
      </c>
      <c r="L79" s="747">
        <v>2367</v>
      </c>
      <c r="M79" s="747">
        <v>17521</v>
      </c>
      <c r="N79" s="747">
        <v>245</v>
      </c>
      <c r="O79" s="747">
        <v>646884</v>
      </c>
    </row>
    <row r="80" spans="1:15" ht="16.5" customHeight="1">
      <c r="B80" s="500" t="s">
        <v>40</v>
      </c>
      <c r="C80" s="378"/>
      <c r="D80" s="378"/>
      <c r="F80" s="646" t="s">
        <v>21</v>
      </c>
      <c r="G80" s="747">
        <v>67424</v>
      </c>
      <c r="H80" s="747">
        <v>92969</v>
      </c>
      <c r="I80" s="747">
        <v>48861</v>
      </c>
      <c r="J80" s="747">
        <v>22355</v>
      </c>
      <c r="K80" s="747">
        <v>9062</v>
      </c>
      <c r="L80" s="747">
        <v>21914</v>
      </c>
      <c r="M80" s="747">
        <v>3627</v>
      </c>
      <c r="N80" s="747">
        <v>122</v>
      </c>
      <c r="O80" s="747">
        <v>266334</v>
      </c>
    </row>
    <row r="81" spans="1:15" ht="16.5" customHeight="1">
      <c r="B81" s="500" t="s">
        <v>118</v>
      </c>
      <c r="C81" s="378"/>
      <c r="D81" s="378"/>
      <c r="F81" s="646" t="s">
        <v>21</v>
      </c>
      <c r="G81" s="747">
        <v>46022</v>
      </c>
      <c r="H81" s="747">
        <v>23209</v>
      </c>
      <c r="I81" s="747">
        <v>50581</v>
      </c>
      <c r="J81" s="747">
        <v>13600</v>
      </c>
      <c r="K81" s="747">
        <v>9796</v>
      </c>
      <c r="L81" s="747">
        <v>16869</v>
      </c>
      <c r="M81" s="747">
        <v>412</v>
      </c>
      <c r="N81" s="747">
        <v>7676</v>
      </c>
      <c r="O81" s="747">
        <v>168165</v>
      </c>
    </row>
    <row r="82" spans="1:15" ht="16.5" customHeight="1">
      <c r="B82" s="500" t="s">
        <v>119</v>
      </c>
      <c r="C82" s="378"/>
      <c r="D82" s="378"/>
      <c r="F82" s="646" t="s">
        <v>21</v>
      </c>
      <c r="G82" s="747">
        <v>6316</v>
      </c>
      <c r="H82" s="747">
        <v>1402</v>
      </c>
      <c r="I82" s="747">
        <v>16241</v>
      </c>
      <c r="J82" s="747">
        <v>16517</v>
      </c>
      <c r="K82" s="747">
        <v>4224</v>
      </c>
      <c r="L82" s="747">
        <v>1836</v>
      </c>
      <c r="M82" s="747">
        <v>27</v>
      </c>
      <c r="N82" s="747">
        <v>9818</v>
      </c>
      <c r="O82" s="747">
        <v>56381</v>
      </c>
    </row>
    <row r="83" spans="1:15" ht="16.5" customHeight="1">
      <c r="B83" s="734" t="s">
        <v>6079</v>
      </c>
      <c r="C83" s="499"/>
      <c r="D83" s="499"/>
      <c r="F83" s="646" t="s">
        <v>21</v>
      </c>
      <c r="G83" s="747">
        <v>5110</v>
      </c>
      <c r="H83" s="747">
        <v>1133</v>
      </c>
      <c r="I83" s="747">
        <v>8205</v>
      </c>
      <c r="J83" s="747">
        <v>4728</v>
      </c>
      <c r="K83" s="747">
        <v>2873</v>
      </c>
      <c r="L83" s="747">
        <v>1724</v>
      </c>
      <c r="M83" s="747">
        <v>21</v>
      </c>
      <c r="N83" s="747">
        <v>2704</v>
      </c>
      <c r="O83" s="747">
        <v>26498</v>
      </c>
    </row>
    <row r="84" spans="1:15" ht="16.5" customHeight="1">
      <c r="B84" s="734" t="s">
        <v>6080</v>
      </c>
      <c r="C84" s="378"/>
      <c r="D84" s="378"/>
      <c r="F84" s="646" t="s">
        <v>21</v>
      </c>
      <c r="G84" s="747">
        <v>1206</v>
      </c>
      <c r="H84" s="747">
        <v>269</v>
      </c>
      <c r="I84" s="747">
        <v>8036</v>
      </c>
      <c r="J84" s="747">
        <v>11789</v>
      </c>
      <c r="K84" s="747">
        <v>1351</v>
      </c>
      <c r="L84" s="747">
        <v>112</v>
      </c>
      <c r="M84" s="747">
        <v>6</v>
      </c>
      <c r="N84" s="747">
        <v>7114</v>
      </c>
      <c r="O84" s="747">
        <v>29883</v>
      </c>
    </row>
    <row r="85" spans="1:15" ht="16.5" customHeight="1">
      <c r="B85" s="500" t="s">
        <v>6081</v>
      </c>
      <c r="C85" s="378"/>
      <c r="D85" s="378"/>
      <c r="F85" s="646" t="s">
        <v>21</v>
      </c>
      <c r="G85" s="747">
        <v>8478</v>
      </c>
      <c r="H85" s="747">
        <v>17446</v>
      </c>
      <c r="I85" s="747">
        <v>10140</v>
      </c>
      <c r="J85" s="747">
        <v>5515</v>
      </c>
      <c r="K85" s="747">
        <v>2742</v>
      </c>
      <c r="L85" s="747">
        <v>558</v>
      </c>
      <c r="M85" s="747">
        <v>1719</v>
      </c>
      <c r="N85" s="747">
        <v>375</v>
      </c>
      <c r="O85" s="747">
        <v>46973</v>
      </c>
    </row>
    <row r="86" spans="1:15" ht="16.5" customHeight="1">
      <c r="B86" s="500" t="s">
        <v>6082</v>
      </c>
      <c r="C86" s="378"/>
      <c r="D86" s="378"/>
      <c r="F86" s="646" t="s">
        <v>21</v>
      </c>
      <c r="G86" s="747">
        <v>2481</v>
      </c>
      <c r="H86" s="747">
        <v>3102</v>
      </c>
      <c r="I86" s="747">
        <v>633</v>
      </c>
      <c r="J86" s="747">
        <v>458</v>
      </c>
      <c r="K86" s="747">
        <v>3148</v>
      </c>
      <c r="L86" s="747">
        <v>235</v>
      </c>
      <c r="M86" s="747">
        <v>408</v>
      </c>
      <c r="N86" s="747">
        <v>77</v>
      </c>
      <c r="O86" s="747">
        <v>10542</v>
      </c>
    </row>
    <row r="87" spans="1:15" ht="16.5" customHeight="1">
      <c r="B87" s="497" t="s">
        <v>78</v>
      </c>
      <c r="F87" s="646" t="s">
        <v>21</v>
      </c>
      <c r="G87" s="748">
        <v>313549</v>
      </c>
      <c r="H87" s="748">
        <v>356153</v>
      </c>
      <c r="I87" s="748">
        <v>237364</v>
      </c>
      <c r="J87" s="748">
        <v>126858</v>
      </c>
      <c r="K87" s="748">
        <v>75549</v>
      </c>
      <c r="L87" s="748">
        <v>43779</v>
      </c>
      <c r="M87" s="748">
        <v>23714</v>
      </c>
      <c r="N87" s="748">
        <v>18313</v>
      </c>
      <c r="O87" s="748">
        <v>1195279</v>
      </c>
    </row>
    <row r="88" spans="1:15" ht="16.5" customHeight="1">
      <c r="A88" s="750" t="s">
        <v>6062</v>
      </c>
      <c r="G88" s="749"/>
      <c r="H88" s="749"/>
      <c r="I88" s="749"/>
      <c r="J88" s="749"/>
      <c r="K88" s="749"/>
      <c r="L88" s="749"/>
      <c r="M88" s="749"/>
      <c r="N88" s="749"/>
      <c r="O88" s="749"/>
    </row>
    <row r="89" spans="1:15" ht="16.5" customHeight="1">
      <c r="B89" s="500" t="s">
        <v>39</v>
      </c>
      <c r="C89" s="499"/>
      <c r="D89" s="499"/>
      <c r="F89" s="652" t="s">
        <v>159</v>
      </c>
      <c r="G89" s="737">
        <v>15.211565</v>
      </c>
      <c r="H89" s="737">
        <v>15.6165577</v>
      </c>
      <c r="I89" s="737">
        <v>16.804017699999999</v>
      </c>
      <c r="J89" s="737">
        <v>15.1827869</v>
      </c>
      <c r="K89" s="737">
        <v>12.3880885</v>
      </c>
      <c r="L89" s="737">
        <v>4.9429657999999996</v>
      </c>
      <c r="M89" s="737">
        <v>15.8038925</v>
      </c>
      <c r="N89" s="737">
        <v>13.0612245</v>
      </c>
      <c r="O89" s="737">
        <v>15.3924042</v>
      </c>
    </row>
    <row r="90" spans="1:15" ht="16.5" customHeight="1">
      <c r="B90" s="500" t="s">
        <v>40</v>
      </c>
      <c r="C90" s="378"/>
      <c r="D90" s="378"/>
      <c r="F90" s="652" t="s">
        <v>159</v>
      </c>
      <c r="G90" s="737">
        <v>16.838217799999999</v>
      </c>
      <c r="H90" s="737">
        <v>14.473641799999999</v>
      </c>
      <c r="I90" s="737">
        <v>19.0438182</v>
      </c>
      <c r="J90" s="737">
        <v>15.4864684</v>
      </c>
      <c r="K90" s="737">
        <v>13.495917</v>
      </c>
      <c r="L90" s="737">
        <v>10.8423839</v>
      </c>
      <c r="M90" s="737">
        <v>13.2065068</v>
      </c>
      <c r="N90" s="737">
        <v>13.934426200000001</v>
      </c>
      <c r="O90" s="737">
        <v>15.6461436</v>
      </c>
    </row>
    <row r="91" spans="1:15" ht="16.5" customHeight="1">
      <c r="B91" s="500" t="s">
        <v>118</v>
      </c>
      <c r="C91" s="378"/>
      <c r="D91" s="378"/>
      <c r="F91" s="652" t="s">
        <v>159</v>
      </c>
      <c r="G91" s="737">
        <v>13.871626600000001</v>
      </c>
      <c r="H91" s="737">
        <v>13.718816</v>
      </c>
      <c r="I91" s="737">
        <v>14.5014927</v>
      </c>
      <c r="J91" s="737">
        <v>12.257352900000001</v>
      </c>
      <c r="K91" s="737">
        <v>16.037158000000002</v>
      </c>
      <c r="L91" s="737">
        <v>10.9609343</v>
      </c>
      <c r="M91" s="737">
        <v>11.650485400000001</v>
      </c>
      <c r="N91" s="737">
        <v>13.978634700000001</v>
      </c>
      <c r="O91" s="737">
        <v>13.74305</v>
      </c>
    </row>
    <row r="92" spans="1:15" ht="16.5" customHeight="1">
      <c r="B92" s="500" t="s">
        <v>119</v>
      </c>
      <c r="C92" s="378"/>
      <c r="D92" s="378"/>
      <c r="F92" s="652" t="s">
        <v>159</v>
      </c>
      <c r="G92" s="737">
        <v>10.908803000000001</v>
      </c>
      <c r="H92" s="737">
        <v>16.5477889</v>
      </c>
      <c r="I92" s="737">
        <v>12.794778600000001</v>
      </c>
      <c r="J92" s="737">
        <v>10.3771871</v>
      </c>
      <c r="K92" s="737">
        <v>10.8901515</v>
      </c>
      <c r="L92" s="737">
        <v>11.1111111</v>
      </c>
      <c r="M92" s="737">
        <v>7.4074074000000003</v>
      </c>
      <c r="N92" s="737">
        <v>8.7899776000000003</v>
      </c>
      <c r="O92" s="737">
        <v>11.0711055</v>
      </c>
    </row>
    <row r="93" spans="1:15" ht="16.5" customHeight="1">
      <c r="B93" s="734" t="s">
        <v>6079</v>
      </c>
      <c r="C93" s="499"/>
      <c r="D93" s="499"/>
      <c r="F93" s="652" t="s">
        <v>159</v>
      </c>
      <c r="G93" s="737">
        <v>10.900195699999999</v>
      </c>
      <c r="H93" s="737">
        <v>17.475728199999999</v>
      </c>
      <c r="I93" s="737">
        <v>12.407068900000001</v>
      </c>
      <c r="J93" s="737">
        <v>14.1920474</v>
      </c>
      <c r="K93" s="737">
        <v>11.799512699999999</v>
      </c>
      <c r="L93" s="737">
        <v>11.136891</v>
      </c>
      <c r="M93" s="737">
        <v>4.7619047999999999</v>
      </c>
      <c r="N93" s="737">
        <v>8.7647928999999998</v>
      </c>
      <c r="O93" s="737">
        <v>12.1254434</v>
      </c>
    </row>
    <row r="94" spans="1:15" ht="16.5" customHeight="1">
      <c r="B94" s="734" t="s">
        <v>6080</v>
      </c>
      <c r="C94" s="378"/>
      <c r="D94" s="378"/>
      <c r="F94" s="652" t="s">
        <v>159</v>
      </c>
      <c r="G94" s="737">
        <v>10.9452736</v>
      </c>
      <c r="H94" s="737">
        <v>12.639405200000001</v>
      </c>
      <c r="I94" s="737">
        <v>13.1906421</v>
      </c>
      <c r="J94" s="737">
        <v>8.8472305000000002</v>
      </c>
      <c r="K94" s="737">
        <v>8.9563286000000009</v>
      </c>
      <c r="L94" s="737">
        <v>10.7142857</v>
      </c>
      <c r="M94" s="737">
        <v>16.6666667</v>
      </c>
      <c r="N94" s="737">
        <v>8.7995502000000005</v>
      </c>
      <c r="O94" s="737">
        <v>10.1361978</v>
      </c>
    </row>
    <row r="95" spans="1:15" ht="16.5" customHeight="1">
      <c r="B95" s="500" t="s">
        <v>6081</v>
      </c>
      <c r="C95" s="378"/>
      <c r="D95" s="378"/>
      <c r="F95" s="652" t="s">
        <v>159</v>
      </c>
      <c r="G95" s="737">
        <v>19.167256399999999</v>
      </c>
      <c r="H95" s="737">
        <v>14.3643242</v>
      </c>
      <c r="I95" s="737">
        <v>10.138067100000001</v>
      </c>
      <c r="J95" s="737">
        <v>20.7978241</v>
      </c>
      <c r="K95" s="737">
        <v>2.6622903</v>
      </c>
      <c r="L95" s="737">
        <v>14.516128999999999</v>
      </c>
      <c r="M95" s="737">
        <v>12.6236184</v>
      </c>
      <c r="N95" s="737">
        <v>26.1333333</v>
      </c>
      <c r="O95" s="737">
        <v>14.423179299999999</v>
      </c>
    </row>
    <row r="96" spans="1:15" ht="16.5" customHeight="1">
      <c r="B96" s="500" t="s">
        <v>6082</v>
      </c>
      <c r="C96" s="378"/>
      <c r="D96" s="378"/>
      <c r="F96" s="652" t="s">
        <v>159</v>
      </c>
      <c r="G96" s="737">
        <v>18.8633615</v>
      </c>
      <c r="H96" s="737">
        <v>42.843326900000001</v>
      </c>
      <c r="I96" s="737">
        <v>8.5308057000000002</v>
      </c>
      <c r="J96" s="737">
        <v>16.5938865</v>
      </c>
      <c r="K96" s="737">
        <v>5.8449809000000004</v>
      </c>
      <c r="L96" s="737">
        <v>5.1063830000000001</v>
      </c>
      <c r="M96" s="737">
        <v>59.068627499999998</v>
      </c>
      <c r="N96" s="737">
        <v>10.3896104</v>
      </c>
      <c r="O96" s="737">
        <v>22.5004743</v>
      </c>
    </row>
    <row r="97" spans="1:15" ht="16.5" customHeight="1">
      <c r="A97" s="654"/>
      <c r="B97" s="497" t="s">
        <v>78</v>
      </c>
      <c r="C97" s="654"/>
      <c r="D97" s="654"/>
      <c r="E97" s="654"/>
      <c r="F97" s="652" t="s">
        <v>159</v>
      </c>
      <c r="G97" s="740">
        <v>15.4138588</v>
      </c>
      <c r="H97" s="740">
        <v>15.3740106</v>
      </c>
      <c r="I97" s="740">
        <v>16.193272799999999</v>
      </c>
      <c r="J97" s="740">
        <v>14.5461855</v>
      </c>
      <c r="K97" s="740">
        <v>12.284742400000001</v>
      </c>
      <c r="L97" s="740">
        <v>10.596404700000001</v>
      </c>
      <c r="M97" s="740">
        <v>15.838744999999999</v>
      </c>
      <c r="N97" s="740">
        <v>11.4181183</v>
      </c>
      <c r="O97" s="740">
        <v>15.0376607</v>
      </c>
    </row>
    <row r="98" spans="1:15" ht="4.5" customHeight="1">
      <c r="G98" s="749"/>
      <c r="H98" s="749"/>
      <c r="I98" s="749"/>
      <c r="J98" s="749"/>
      <c r="K98" s="749"/>
      <c r="L98" s="749"/>
      <c r="M98" s="749"/>
      <c r="N98" s="749"/>
      <c r="O98" s="749"/>
    </row>
    <row r="99" spans="1:15" ht="16.5" customHeight="1">
      <c r="A99" s="1103">
        <v>2009</v>
      </c>
      <c r="B99" s="1103"/>
      <c r="G99" s="749"/>
      <c r="H99" s="749"/>
      <c r="I99" s="749"/>
      <c r="J99" s="749"/>
      <c r="K99" s="749"/>
      <c r="L99" s="749"/>
      <c r="M99" s="749"/>
      <c r="N99" s="749"/>
      <c r="O99" s="749"/>
    </row>
    <row r="100" spans="1:15" ht="16.5" customHeight="1">
      <c r="A100" s="664" t="s">
        <v>6072</v>
      </c>
      <c r="B100" s="707"/>
      <c r="G100" s="749"/>
      <c r="H100" s="749"/>
      <c r="I100" s="749"/>
      <c r="J100" s="749"/>
      <c r="K100" s="749"/>
      <c r="L100" s="749"/>
      <c r="M100" s="749"/>
      <c r="N100" s="749"/>
      <c r="O100" s="749"/>
    </row>
    <row r="101" spans="1:15" ht="16.5" customHeight="1">
      <c r="B101" s="500" t="s">
        <v>39</v>
      </c>
      <c r="C101" s="499"/>
      <c r="D101" s="499"/>
      <c r="F101" s="646" t="s">
        <v>21</v>
      </c>
      <c r="G101" s="747">
        <v>25186</v>
      </c>
      <c r="H101" s="747">
        <v>24872</v>
      </c>
      <c r="I101" s="747">
        <v>15513</v>
      </c>
      <c r="J101" s="747">
        <v>8387</v>
      </c>
      <c r="K101" s="747">
        <v>8979</v>
      </c>
      <c r="L101" s="747">
        <v>264</v>
      </c>
      <c r="M101" s="747">
        <v>2966</v>
      </c>
      <c r="N101" s="747">
        <v>31</v>
      </c>
      <c r="O101" s="747">
        <v>86198</v>
      </c>
    </row>
    <row r="102" spans="1:15" ht="16.5" customHeight="1">
      <c r="B102" s="500" t="s">
        <v>40</v>
      </c>
      <c r="C102" s="378"/>
      <c r="D102" s="378"/>
      <c r="F102" s="646" t="s">
        <v>21</v>
      </c>
      <c r="G102" s="747">
        <v>10335</v>
      </c>
      <c r="H102" s="747">
        <v>11970</v>
      </c>
      <c r="I102" s="747">
        <v>7018</v>
      </c>
      <c r="J102" s="747">
        <v>2920</v>
      </c>
      <c r="K102" s="747">
        <v>1948</v>
      </c>
      <c r="L102" s="747">
        <v>2194</v>
      </c>
      <c r="M102" s="747">
        <v>623</v>
      </c>
      <c r="N102" s="747">
        <v>9</v>
      </c>
      <c r="O102" s="747">
        <v>37017</v>
      </c>
    </row>
    <row r="103" spans="1:15" ht="16.5" customHeight="1">
      <c r="B103" s="500" t="s">
        <v>118</v>
      </c>
      <c r="C103" s="378"/>
      <c r="D103" s="378"/>
      <c r="F103" s="646" t="s">
        <v>21</v>
      </c>
      <c r="G103" s="747">
        <v>5574</v>
      </c>
      <c r="H103" s="747">
        <v>3121</v>
      </c>
      <c r="I103" s="747">
        <v>6543</v>
      </c>
      <c r="J103" s="747">
        <v>1394</v>
      </c>
      <c r="K103" s="747">
        <v>1741</v>
      </c>
      <c r="L103" s="747">
        <v>1752</v>
      </c>
      <c r="M103" s="747">
        <v>71</v>
      </c>
      <c r="N103" s="747">
        <v>898</v>
      </c>
      <c r="O103" s="747">
        <v>21094</v>
      </c>
    </row>
    <row r="104" spans="1:15" ht="16.5" customHeight="1">
      <c r="B104" s="500" t="s">
        <v>119</v>
      </c>
      <c r="C104" s="378"/>
      <c r="D104" s="378"/>
      <c r="F104" s="646" t="s">
        <v>21</v>
      </c>
      <c r="G104" s="747">
        <v>745</v>
      </c>
      <c r="H104" s="747">
        <v>163</v>
      </c>
      <c r="I104" s="747">
        <v>1634</v>
      </c>
      <c r="J104" s="747">
        <v>1332</v>
      </c>
      <c r="K104" s="747">
        <v>525</v>
      </c>
      <c r="L104" s="747">
        <v>170</v>
      </c>
      <c r="M104" s="747">
        <v>10</v>
      </c>
      <c r="N104" s="747">
        <v>693</v>
      </c>
      <c r="O104" s="747">
        <v>5272</v>
      </c>
    </row>
    <row r="105" spans="1:15" ht="16.5" customHeight="1">
      <c r="B105" s="734" t="s">
        <v>6079</v>
      </c>
      <c r="C105" s="499"/>
      <c r="D105" s="499"/>
      <c r="F105" s="646" t="s">
        <v>21</v>
      </c>
      <c r="G105" s="747">
        <v>633</v>
      </c>
      <c r="H105" s="747">
        <v>107</v>
      </c>
      <c r="I105" s="747">
        <v>897</v>
      </c>
      <c r="J105" s="747">
        <v>484</v>
      </c>
      <c r="K105" s="747">
        <v>406</v>
      </c>
      <c r="L105" s="747">
        <v>147</v>
      </c>
      <c r="M105" s="747">
        <v>6</v>
      </c>
      <c r="N105" s="747">
        <v>228</v>
      </c>
      <c r="O105" s="747">
        <v>2908</v>
      </c>
    </row>
    <row r="106" spans="1:15" ht="16.5" customHeight="1">
      <c r="B106" s="734" t="s">
        <v>6080</v>
      </c>
      <c r="C106" s="378"/>
      <c r="D106" s="378"/>
      <c r="F106" s="646" t="s">
        <v>21</v>
      </c>
      <c r="G106" s="747">
        <v>112</v>
      </c>
      <c r="H106" s="747">
        <v>56</v>
      </c>
      <c r="I106" s="747">
        <v>737</v>
      </c>
      <c r="J106" s="747">
        <v>848</v>
      </c>
      <c r="K106" s="747">
        <v>119</v>
      </c>
      <c r="L106" s="747">
        <v>23</v>
      </c>
      <c r="M106" s="747">
        <v>4</v>
      </c>
      <c r="N106" s="747">
        <v>465</v>
      </c>
      <c r="O106" s="747">
        <v>2364</v>
      </c>
    </row>
    <row r="107" spans="1:15" ht="16.5" customHeight="1">
      <c r="B107" s="500" t="s">
        <v>6081</v>
      </c>
      <c r="C107" s="378"/>
      <c r="D107" s="378"/>
      <c r="F107" s="646" t="s">
        <v>21</v>
      </c>
      <c r="G107" s="747">
        <v>1334</v>
      </c>
      <c r="H107" s="747">
        <v>2274</v>
      </c>
      <c r="I107" s="747">
        <v>1191</v>
      </c>
      <c r="J107" s="747">
        <v>1013</v>
      </c>
      <c r="K107" s="747">
        <v>203</v>
      </c>
      <c r="L107" s="747">
        <v>102</v>
      </c>
      <c r="M107" s="747">
        <v>188</v>
      </c>
      <c r="N107" s="747">
        <v>68</v>
      </c>
      <c r="O107" s="747">
        <v>6373</v>
      </c>
    </row>
    <row r="108" spans="1:15" ht="16.5" customHeight="1">
      <c r="B108" s="500" t="s">
        <v>6082</v>
      </c>
      <c r="C108" s="378"/>
      <c r="D108" s="378"/>
      <c r="F108" s="646" t="s">
        <v>21</v>
      </c>
      <c r="G108" s="747">
        <v>126</v>
      </c>
      <c r="H108" s="747">
        <v>410</v>
      </c>
      <c r="I108" s="747">
        <v>43</v>
      </c>
      <c r="J108" s="747">
        <v>52</v>
      </c>
      <c r="K108" s="747">
        <v>191</v>
      </c>
      <c r="L108" s="747">
        <v>18</v>
      </c>
      <c r="M108" s="747">
        <v>14</v>
      </c>
      <c r="N108" s="747">
        <v>1</v>
      </c>
      <c r="O108" s="747">
        <v>855</v>
      </c>
    </row>
    <row r="109" spans="1:15" ht="16.5" customHeight="1">
      <c r="B109" s="497" t="s">
        <v>78</v>
      </c>
      <c r="F109" s="646" t="s">
        <v>21</v>
      </c>
      <c r="G109" s="748">
        <v>43300</v>
      </c>
      <c r="H109" s="748">
        <v>42810</v>
      </c>
      <c r="I109" s="748">
        <v>31942</v>
      </c>
      <c r="J109" s="748">
        <v>15098</v>
      </c>
      <c r="K109" s="748">
        <v>13587</v>
      </c>
      <c r="L109" s="748">
        <v>4500</v>
      </c>
      <c r="M109" s="748">
        <v>3872</v>
      </c>
      <c r="N109" s="748">
        <v>1700</v>
      </c>
      <c r="O109" s="748">
        <v>156809</v>
      </c>
    </row>
    <row r="110" spans="1:15" ht="16.5" customHeight="1">
      <c r="A110" s="651" t="s">
        <v>6074</v>
      </c>
      <c r="G110" s="751"/>
      <c r="H110" s="751"/>
      <c r="I110" s="751"/>
      <c r="J110" s="751"/>
      <c r="K110" s="751"/>
      <c r="L110" s="751"/>
      <c r="M110" s="751"/>
      <c r="N110" s="751"/>
      <c r="O110" s="751"/>
    </row>
    <row r="111" spans="1:15" ht="16.5" customHeight="1">
      <c r="B111" s="500" t="s">
        <v>39</v>
      </c>
      <c r="C111" s="499"/>
      <c r="D111" s="499"/>
      <c r="F111" s="646" t="s">
        <v>21</v>
      </c>
      <c r="G111" s="747">
        <v>163730</v>
      </c>
      <c r="H111" s="747">
        <v>196545</v>
      </c>
      <c r="I111" s="747">
        <v>104439</v>
      </c>
      <c r="J111" s="747">
        <v>65156</v>
      </c>
      <c r="K111" s="747">
        <v>43244</v>
      </c>
      <c r="L111" s="747">
        <v>1898</v>
      </c>
      <c r="M111" s="747">
        <v>15780</v>
      </c>
      <c r="N111" s="747">
        <v>184</v>
      </c>
      <c r="O111" s="747">
        <v>590976</v>
      </c>
    </row>
    <row r="112" spans="1:15" ht="16.5" customHeight="1">
      <c r="B112" s="500" t="s">
        <v>40</v>
      </c>
      <c r="C112" s="378"/>
      <c r="D112" s="378"/>
      <c r="F112" s="646" t="s">
        <v>21</v>
      </c>
      <c r="G112" s="747">
        <v>58754</v>
      </c>
      <c r="H112" s="747">
        <v>84374</v>
      </c>
      <c r="I112" s="747">
        <v>43629</v>
      </c>
      <c r="J112" s="747">
        <v>21165</v>
      </c>
      <c r="K112" s="747">
        <v>8475</v>
      </c>
      <c r="L112" s="747">
        <v>17978</v>
      </c>
      <c r="M112" s="747">
        <v>3358</v>
      </c>
      <c r="N112" s="747">
        <v>93</v>
      </c>
      <c r="O112" s="747">
        <v>237826</v>
      </c>
    </row>
    <row r="113" spans="1:15" ht="16.5" customHeight="1">
      <c r="B113" s="500" t="s">
        <v>118</v>
      </c>
      <c r="C113" s="378"/>
      <c r="D113" s="378"/>
      <c r="F113" s="646" t="s">
        <v>21</v>
      </c>
      <c r="G113" s="747">
        <v>40634</v>
      </c>
      <c r="H113" s="747">
        <v>21656</v>
      </c>
      <c r="I113" s="747">
        <v>46043</v>
      </c>
      <c r="J113" s="747">
        <v>11693</v>
      </c>
      <c r="K113" s="747">
        <v>9002</v>
      </c>
      <c r="L113" s="747">
        <v>13865</v>
      </c>
      <c r="M113" s="747">
        <v>446</v>
      </c>
      <c r="N113" s="747">
        <v>7272</v>
      </c>
      <c r="O113" s="747">
        <v>150611</v>
      </c>
    </row>
    <row r="114" spans="1:15" ht="16.5" customHeight="1">
      <c r="B114" s="500" t="s">
        <v>119</v>
      </c>
      <c r="C114" s="378"/>
      <c r="D114" s="378"/>
      <c r="F114" s="646" t="s">
        <v>21</v>
      </c>
      <c r="G114" s="747">
        <v>6434</v>
      </c>
      <c r="H114" s="747">
        <v>1224</v>
      </c>
      <c r="I114" s="747">
        <v>15008</v>
      </c>
      <c r="J114" s="747">
        <v>13977</v>
      </c>
      <c r="K114" s="747">
        <v>3688</v>
      </c>
      <c r="L114" s="747">
        <v>1794</v>
      </c>
      <c r="M114" s="747">
        <v>39</v>
      </c>
      <c r="N114" s="747">
        <v>10079</v>
      </c>
      <c r="O114" s="747">
        <v>52243</v>
      </c>
    </row>
    <row r="115" spans="1:15" ht="16.5" customHeight="1">
      <c r="B115" s="734" t="s">
        <v>6079</v>
      </c>
      <c r="C115" s="499"/>
      <c r="D115" s="499"/>
      <c r="F115" s="646" t="s">
        <v>21</v>
      </c>
      <c r="G115" s="747">
        <v>5130</v>
      </c>
      <c r="H115" s="747">
        <v>1031</v>
      </c>
      <c r="I115" s="747">
        <v>7760</v>
      </c>
      <c r="J115" s="747">
        <v>3950</v>
      </c>
      <c r="K115" s="747">
        <v>2523</v>
      </c>
      <c r="L115" s="747">
        <v>1621</v>
      </c>
      <c r="M115" s="747">
        <v>21</v>
      </c>
      <c r="N115" s="747">
        <v>3008</v>
      </c>
      <c r="O115" s="747">
        <v>25044</v>
      </c>
    </row>
    <row r="116" spans="1:15" ht="16.5" customHeight="1">
      <c r="B116" s="734" t="s">
        <v>6080</v>
      </c>
      <c r="C116" s="378"/>
      <c r="D116" s="378"/>
      <c r="F116" s="646" t="s">
        <v>21</v>
      </c>
      <c r="G116" s="747">
        <v>1304</v>
      </c>
      <c r="H116" s="747">
        <v>193</v>
      </c>
      <c r="I116" s="747">
        <v>7248</v>
      </c>
      <c r="J116" s="747">
        <v>10027</v>
      </c>
      <c r="K116" s="747">
        <v>1165</v>
      </c>
      <c r="L116" s="747">
        <v>173</v>
      </c>
      <c r="M116" s="747">
        <v>18</v>
      </c>
      <c r="N116" s="747">
        <v>7071</v>
      </c>
      <c r="O116" s="747">
        <v>27199</v>
      </c>
    </row>
    <row r="117" spans="1:15" ht="16.5" customHeight="1">
      <c r="B117" s="500" t="s">
        <v>6081</v>
      </c>
      <c r="C117" s="378"/>
      <c r="D117" s="378"/>
      <c r="F117" s="646" t="s">
        <v>21</v>
      </c>
      <c r="G117" s="747">
        <v>8338</v>
      </c>
      <c r="H117" s="747">
        <v>18134</v>
      </c>
      <c r="I117" s="747">
        <v>10119</v>
      </c>
      <c r="J117" s="747">
        <v>5524</v>
      </c>
      <c r="K117" s="747">
        <v>1983</v>
      </c>
      <c r="L117" s="747">
        <v>671</v>
      </c>
      <c r="M117" s="747">
        <v>1666</v>
      </c>
      <c r="N117" s="747">
        <v>273</v>
      </c>
      <c r="O117" s="747">
        <v>46708</v>
      </c>
    </row>
    <row r="118" spans="1:15" ht="16.5" customHeight="1">
      <c r="B118" s="500" t="s">
        <v>6082</v>
      </c>
      <c r="C118" s="378"/>
      <c r="D118" s="378"/>
      <c r="F118" s="646" t="s">
        <v>21</v>
      </c>
      <c r="G118" s="747">
        <v>1449</v>
      </c>
      <c r="H118" s="747">
        <v>2700</v>
      </c>
      <c r="I118" s="747">
        <v>495</v>
      </c>
      <c r="J118" s="747">
        <v>429</v>
      </c>
      <c r="K118" s="747">
        <v>975</v>
      </c>
      <c r="L118" s="747">
        <v>252</v>
      </c>
      <c r="M118" s="747">
        <v>52</v>
      </c>
      <c r="N118" s="747">
        <v>54</v>
      </c>
      <c r="O118" s="747">
        <v>6406</v>
      </c>
    </row>
    <row r="119" spans="1:15" ht="16.5" customHeight="1">
      <c r="B119" s="497" t="s">
        <v>78</v>
      </c>
      <c r="F119" s="646" t="s">
        <v>21</v>
      </c>
      <c r="G119" s="748">
        <v>279339</v>
      </c>
      <c r="H119" s="748">
        <v>324633</v>
      </c>
      <c r="I119" s="748">
        <v>219733</v>
      </c>
      <c r="J119" s="748">
        <v>117944</v>
      </c>
      <c r="K119" s="748">
        <v>67367</v>
      </c>
      <c r="L119" s="748">
        <v>36458</v>
      </c>
      <c r="M119" s="748">
        <v>21341</v>
      </c>
      <c r="N119" s="748">
        <v>17955</v>
      </c>
      <c r="O119" s="748">
        <v>1084770</v>
      </c>
    </row>
    <row r="120" spans="1:15" ht="16.5" customHeight="1">
      <c r="A120" s="750" t="s">
        <v>6062</v>
      </c>
      <c r="G120" s="749"/>
      <c r="H120" s="749"/>
      <c r="I120" s="749"/>
      <c r="J120" s="749"/>
      <c r="K120" s="749"/>
      <c r="L120" s="749"/>
      <c r="M120" s="749"/>
      <c r="N120" s="749"/>
      <c r="O120" s="749"/>
    </row>
    <row r="121" spans="1:15" ht="16.5" customHeight="1">
      <c r="B121" s="500" t="s">
        <v>39</v>
      </c>
      <c r="C121" s="499"/>
      <c r="D121" s="499"/>
      <c r="F121" s="652" t="s">
        <v>159</v>
      </c>
      <c r="G121" s="737">
        <v>15.382642199999999</v>
      </c>
      <c r="H121" s="737">
        <v>12.654608400000001</v>
      </c>
      <c r="I121" s="737">
        <v>14.853646599999999</v>
      </c>
      <c r="J121" s="737">
        <v>12.872183700000001</v>
      </c>
      <c r="K121" s="737">
        <v>20.7635741</v>
      </c>
      <c r="L121" s="737">
        <v>13.9093783</v>
      </c>
      <c r="M121" s="737">
        <v>18.795944200000001</v>
      </c>
      <c r="N121" s="737">
        <v>16.847826099999999</v>
      </c>
      <c r="O121" s="737">
        <v>14.585702299999999</v>
      </c>
    </row>
    <row r="122" spans="1:15" ht="16.5" customHeight="1">
      <c r="B122" s="500" t="s">
        <v>40</v>
      </c>
      <c r="C122" s="378"/>
      <c r="D122" s="378"/>
      <c r="F122" s="652" t="s">
        <v>159</v>
      </c>
      <c r="G122" s="737">
        <v>17.590291700000002</v>
      </c>
      <c r="H122" s="737">
        <v>14.1868348</v>
      </c>
      <c r="I122" s="737">
        <v>16.085631100000001</v>
      </c>
      <c r="J122" s="737">
        <v>13.796361900000001</v>
      </c>
      <c r="K122" s="737">
        <v>22.985250700000002</v>
      </c>
      <c r="L122" s="737">
        <v>12.203804699999999</v>
      </c>
      <c r="M122" s="737">
        <v>18.5527099</v>
      </c>
      <c r="N122" s="737">
        <v>9.6774193999999998</v>
      </c>
      <c r="O122" s="737">
        <v>15.5647406</v>
      </c>
    </row>
    <row r="123" spans="1:15" ht="16.5" customHeight="1">
      <c r="B123" s="500" t="s">
        <v>118</v>
      </c>
      <c r="C123" s="378"/>
      <c r="D123" s="378"/>
      <c r="F123" s="652" t="s">
        <v>159</v>
      </c>
      <c r="G123" s="737">
        <v>13.7175764</v>
      </c>
      <c r="H123" s="737">
        <v>14.4117104</v>
      </c>
      <c r="I123" s="737">
        <v>14.2106292</v>
      </c>
      <c r="J123" s="737">
        <v>11.9216625</v>
      </c>
      <c r="K123" s="737">
        <v>19.340146600000001</v>
      </c>
      <c r="L123" s="737">
        <v>12.636134200000001</v>
      </c>
      <c r="M123" s="737">
        <v>15.9192825</v>
      </c>
      <c r="N123" s="737">
        <v>12.3487349</v>
      </c>
      <c r="O123" s="737">
        <v>14.0056171</v>
      </c>
    </row>
    <row r="124" spans="1:15" ht="16.5" customHeight="1">
      <c r="B124" s="500" t="s">
        <v>119</v>
      </c>
      <c r="C124" s="378"/>
      <c r="D124" s="378"/>
      <c r="F124" s="652" t="s">
        <v>159</v>
      </c>
      <c r="G124" s="737">
        <v>11.579110999999999</v>
      </c>
      <c r="H124" s="737">
        <v>13.316993500000001</v>
      </c>
      <c r="I124" s="737">
        <v>10.8875267</v>
      </c>
      <c r="J124" s="737">
        <v>9.5299420000000001</v>
      </c>
      <c r="K124" s="737">
        <v>14.2353579</v>
      </c>
      <c r="L124" s="737">
        <v>9.4760311999999995</v>
      </c>
      <c r="M124" s="737">
        <v>25.641025599999999</v>
      </c>
      <c r="N124" s="737">
        <v>6.8756820999999997</v>
      </c>
      <c r="O124" s="737">
        <v>10.0913041</v>
      </c>
    </row>
    <row r="125" spans="1:15" ht="16.5" customHeight="1">
      <c r="B125" s="734" t="s">
        <v>6079</v>
      </c>
      <c r="C125" s="499"/>
      <c r="D125" s="499"/>
      <c r="F125" s="652" t="s">
        <v>159</v>
      </c>
      <c r="G125" s="737">
        <v>12.3391813</v>
      </c>
      <c r="H125" s="737">
        <v>10.378273500000001</v>
      </c>
      <c r="I125" s="737">
        <v>11.5592784</v>
      </c>
      <c r="J125" s="737">
        <v>12.2531646</v>
      </c>
      <c r="K125" s="737">
        <v>16.091954000000001</v>
      </c>
      <c r="L125" s="737">
        <v>9.0684761999999992</v>
      </c>
      <c r="M125" s="737">
        <v>28.571428600000001</v>
      </c>
      <c r="N125" s="737">
        <v>7.5797872000000002</v>
      </c>
      <c r="O125" s="737">
        <v>11.6115636</v>
      </c>
    </row>
    <row r="126" spans="1:15" ht="16.5" customHeight="1">
      <c r="B126" s="734" t="s">
        <v>6080</v>
      </c>
      <c r="C126" s="378"/>
      <c r="D126" s="378"/>
      <c r="F126" s="652" t="s">
        <v>159</v>
      </c>
      <c r="G126" s="737">
        <v>8.5889571</v>
      </c>
      <c r="H126" s="737">
        <v>29.015543999999998</v>
      </c>
      <c r="I126" s="737">
        <v>10.1683223</v>
      </c>
      <c r="J126" s="737">
        <v>8.4571656999999991</v>
      </c>
      <c r="K126" s="737">
        <v>10.2145923</v>
      </c>
      <c r="L126" s="737">
        <v>13.2947977</v>
      </c>
      <c r="M126" s="737">
        <v>22.222222200000001</v>
      </c>
      <c r="N126" s="737">
        <v>6.5761561000000004</v>
      </c>
      <c r="O126" s="737">
        <v>8.6914960000000008</v>
      </c>
    </row>
    <row r="127" spans="1:15" ht="16.5" customHeight="1">
      <c r="B127" s="497" t="s">
        <v>6081</v>
      </c>
      <c r="C127" s="378"/>
      <c r="D127" s="378"/>
      <c r="E127" s="654"/>
      <c r="F127" s="652" t="s">
        <v>159</v>
      </c>
      <c r="G127" s="752">
        <v>15.9990405</v>
      </c>
      <c r="H127" s="752">
        <v>12.539980099999999</v>
      </c>
      <c r="I127" s="752">
        <v>11.7699377</v>
      </c>
      <c r="J127" s="752">
        <v>18.338160800000001</v>
      </c>
      <c r="K127" s="752">
        <v>10.2370146</v>
      </c>
      <c r="L127" s="752">
        <v>15.201192300000001</v>
      </c>
      <c r="M127" s="752">
        <v>11.284513799999999</v>
      </c>
      <c r="N127" s="752">
        <v>24.9084249</v>
      </c>
      <c r="O127" s="752">
        <v>13.644343599999999</v>
      </c>
    </row>
    <row r="128" spans="1:15" ht="16.5" customHeight="1">
      <c r="B128" s="497" t="s">
        <v>6082</v>
      </c>
      <c r="C128" s="378"/>
      <c r="D128" s="378"/>
      <c r="E128" s="654"/>
      <c r="F128" s="652" t="s">
        <v>159</v>
      </c>
      <c r="G128" s="752">
        <v>8.6956521999999996</v>
      </c>
      <c r="H128" s="752">
        <v>15.185185199999999</v>
      </c>
      <c r="I128" s="752">
        <v>8.6868686999999998</v>
      </c>
      <c r="J128" s="752">
        <v>12.121212099999999</v>
      </c>
      <c r="K128" s="752">
        <v>19.589743599999998</v>
      </c>
      <c r="L128" s="752">
        <v>7.1428570999999996</v>
      </c>
      <c r="M128" s="752">
        <v>26.923076900000002</v>
      </c>
      <c r="N128" s="752">
        <v>1.8518519</v>
      </c>
      <c r="O128" s="752">
        <v>13.3468623</v>
      </c>
    </row>
    <row r="129" spans="1:15" ht="16.5" customHeight="1">
      <c r="A129" s="654"/>
      <c r="B129" s="497" t="s">
        <v>78</v>
      </c>
      <c r="C129" s="654"/>
      <c r="D129" s="654"/>
      <c r="E129" s="654"/>
      <c r="F129" s="652" t="s">
        <v>159</v>
      </c>
      <c r="G129" s="740">
        <v>15.5008789</v>
      </c>
      <c r="H129" s="740">
        <v>13.187199100000001</v>
      </c>
      <c r="I129" s="740">
        <v>14.5367332</v>
      </c>
      <c r="J129" s="740">
        <v>12.8009903</v>
      </c>
      <c r="K129" s="740">
        <v>20.168628600000002</v>
      </c>
      <c r="L129" s="740">
        <v>12.342969999999999</v>
      </c>
      <c r="M129" s="740">
        <v>18.1434797</v>
      </c>
      <c r="N129" s="740">
        <v>9.4681146999999992</v>
      </c>
      <c r="O129" s="740">
        <v>14.455506700000001</v>
      </c>
    </row>
    <row r="130" spans="1:15" ht="4.5" customHeight="1">
      <c r="G130" s="749"/>
      <c r="H130" s="749"/>
      <c r="I130" s="749"/>
      <c r="J130" s="749"/>
      <c r="K130" s="749"/>
      <c r="L130" s="749"/>
      <c r="M130" s="749"/>
      <c r="N130" s="749"/>
      <c r="O130" s="749"/>
    </row>
    <row r="131" spans="1:15" ht="16.5" customHeight="1">
      <c r="A131" s="1103">
        <v>2008</v>
      </c>
      <c r="B131" s="1103"/>
      <c r="G131" s="749"/>
      <c r="H131" s="749"/>
      <c r="I131" s="749"/>
      <c r="J131" s="749"/>
      <c r="K131" s="749"/>
      <c r="L131" s="749"/>
      <c r="M131" s="749"/>
      <c r="N131" s="749"/>
      <c r="O131" s="749"/>
    </row>
    <row r="132" spans="1:15" ht="16.5" customHeight="1">
      <c r="A132" s="664" t="s">
        <v>6072</v>
      </c>
      <c r="B132" s="707"/>
      <c r="G132" s="749"/>
      <c r="H132" s="749"/>
      <c r="I132" s="749"/>
      <c r="J132" s="749"/>
      <c r="K132" s="749"/>
      <c r="L132" s="749"/>
      <c r="M132" s="749"/>
      <c r="N132" s="749"/>
      <c r="O132" s="749"/>
    </row>
    <row r="133" spans="1:15" ht="16.5" customHeight="1">
      <c r="B133" s="500" t="s">
        <v>39</v>
      </c>
      <c r="C133" s="499"/>
      <c r="D133" s="499"/>
      <c r="F133" s="646" t="s">
        <v>21</v>
      </c>
      <c r="G133" s="747">
        <v>22443</v>
      </c>
      <c r="H133" s="747">
        <v>21028</v>
      </c>
      <c r="I133" s="747">
        <v>15712</v>
      </c>
      <c r="J133" s="747">
        <v>7521</v>
      </c>
      <c r="K133" s="747">
        <v>8178</v>
      </c>
      <c r="L133" s="747">
        <v>53</v>
      </c>
      <c r="M133" s="747">
        <v>2093</v>
      </c>
      <c r="N133" s="747">
        <v>46</v>
      </c>
      <c r="O133" s="747">
        <v>77074</v>
      </c>
    </row>
    <row r="134" spans="1:15" ht="16.5" customHeight="1">
      <c r="B134" s="500" t="s">
        <v>40</v>
      </c>
      <c r="C134" s="378"/>
      <c r="D134" s="378"/>
      <c r="F134" s="646" t="s">
        <v>21</v>
      </c>
      <c r="G134" s="747">
        <v>9279</v>
      </c>
      <c r="H134" s="747">
        <v>10999</v>
      </c>
      <c r="I134" s="747">
        <v>6811</v>
      </c>
      <c r="J134" s="747">
        <v>2583</v>
      </c>
      <c r="K134" s="747">
        <v>1675</v>
      </c>
      <c r="L134" s="747">
        <v>2451</v>
      </c>
      <c r="M134" s="747">
        <v>476</v>
      </c>
      <c r="N134" s="747">
        <v>18</v>
      </c>
      <c r="O134" s="747">
        <v>34292</v>
      </c>
    </row>
    <row r="135" spans="1:15" ht="16.5" customHeight="1">
      <c r="B135" s="500" t="s">
        <v>118</v>
      </c>
      <c r="C135" s="378"/>
      <c r="D135" s="378"/>
      <c r="F135" s="646" t="s">
        <v>21</v>
      </c>
      <c r="G135" s="747">
        <v>5456</v>
      </c>
      <c r="H135" s="747">
        <v>2552</v>
      </c>
      <c r="I135" s="747">
        <v>6431</v>
      </c>
      <c r="J135" s="747">
        <v>1332</v>
      </c>
      <c r="K135" s="747">
        <v>1599</v>
      </c>
      <c r="L135" s="747">
        <v>2163</v>
      </c>
      <c r="M135" s="747">
        <v>62</v>
      </c>
      <c r="N135" s="747">
        <v>764</v>
      </c>
      <c r="O135" s="747">
        <v>20359</v>
      </c>
    </row>
    <row r="136" spans="1:15" ht="16.5" customHeight="1">
      <c r="B136" s="500" t="s">
        <v>119</v>
      </c>
      <c r="C136" s="378"/>
      <c r="D136" s="378"/>
      <c r="F136" s="646" t="s">
        <v>21</v>
      </c>
      <c r="G136" s="747">
        <v>739</v>
      </c>
      <c r="H136" s="747">
        <v>130</v>
      </c>
      <c r="I136" s="747">
        <v>1918</v>
      </c>
      <c r="J136" s="747">
        <v>1177</v>
      </c>
      <c r="K136" s="747">
        <v>568</v>
      </c>
      <c r="L136" s="747">
        <v>188</v>
      </c>
      <c r="M136" s="747">
        <v>3</v>
      </c>
      <c r="N136" s="747">
        <v>577</v>
      </c>
      <c r="O136" s="747">
        <v>5300</v>
      </c>
    </row>
    <row r="137" spans="1:15" ht="16.5" customHeight="1">
      <c r="B137" s="734" t="s">
        <v>6079</v>
      </c>
      <c r="C137" s="499"/>
      <c r="D137" s="499"/>
      <c r="F137" s="646" t="s">
        <v>21</v>
      </c>
      <c r="G137" s="747">
        <v>615</v>
      </c>
      <c r="H137" s="747">
        <v>119</v>
      </c>
      <c r="I137" s="747">
        <v>1098</v>
      </c>
      <c r="J137" s="747">
        <v>522</v>
      </c>
      <c r="K137" s="747">
        <v>477</v>
      </c>
      <c r="L137" s="747">
        <v>157</v>
      </c>
      <c r="M137" s="747">
        <v>2</v>
      </c>
      <c r="N137" s="747">
        <v>188</v>
      </c>
      <c r="O137" s="747">
        <v>3178</v>
      </c>
    </row>
    <row r="138" spans="1:15" ht="16.5" customHeight="1">
      <c r="B138" s="734" t="s">
        <v>6080</v>
      </c>
      <c r="C138" s="378"/>
      <c r="D138" s="378"/>
      <c r="F138" s="646" t="s">
        <v>21</v>
      </c>
      <c r="G138" s="747">
        <v>124</v>
      </c>
      <c r="H138" s="747">
        <v>11</v>
      </c>
      <c r="I138" s="747">
        <v>820</v>
      </c>
      <c r="J138" s="747">
        <v>655</v>
      </c>
      <c r="K138" s="747">
        <v>91</v>
      </c>
      <c r="L138" s="747">
        <v>31</v>
      </c>
      <c r="M138" s="747">
        <v>1</v>
      </c>
      <c r="N138" s="747">
        <v>389</v>
      </c>
      <c r="O138" s="747">
        <v>2122</v>
      </c>
    </row>
    <row r="139" spans="1:15" ht="16.5" customHeight="1">
      <c r="B139" s="500" t="s">
        <v>6081</v>
      </c>
      <c r="C139" s="378"/>
      <c r="D139" s="378"/>
      <c r="F139" s="646" t="s">
        <v>21</v>
      </c>
      <c r="G139" s="747">
        <v>972</v>
      </c>
      <c r="H139" s="747">
        <v>1320</v>
      </c>
      <c r="I139" s="747">
        <v>719</v>
      </c>
      <c r="J139" s="747">
        <v>566</v>
      </c>
      <c r="K139" s="747">
        <v>202</v>
      </c>
      <c r="L139" s="747">
        <v>108</v>
      </c>
      <c r="M139" s="747">
        <v>135</v>
      </c>
      <c r="N139" s="747">
        <v>40</v>
      </c>
      <c r="O139" s="747">
        <v>4062</v>
      </c>
    </row>
    <row r="140" spans="1:15" ht="16.5" customHeight="1">
      <c r="B140" s="500" t="s">
        <v>6082</v>
      </c>
      <c r="C140" s="378"/>
      <c r="D140" s="378"/>
      <c r="F140" s="646" t="s">
        <v>21</v>
      </c>
      <c r="G140" s="747">
        <v>22</v>
      </c>
      <c r="H140" s="747">
        <v>710</v>
      </c>
      <c r="I140" s="747">
        <v>88</v>
      </c>
      <c r="J140" s="747">
        <v>38</v>
      </c>
      <c r="K140" s="747">
        <v>137</v>
      </c>
      <c r="L140" s="747">
        <v>21</v>
      </c>
      <c r="M140" s="747">
        <v>5</v>
      </c>
      <c r="N140" s="747">
        <v>8</v>
      </c>
      <c r="O140" s="747">
        <v>1029</v>
      </c>
    </row>
    <row r="141" spans="1:15" ht="16.5" customHeight="1">
      <c r="B141" s="497" t="s">
        <v>78</v>
      </c>
      <c r="F141" s="646" t="s">
        <v>21</v>
      </c>
      <c r="G141" s="748">
        <v>38911</v>
      </c>
      <c r="H141" s="748">
        <v>36739</v>
      </c>
      <c r="I141" s="748">
        <v>31679</v>
      </c>
      <c r="J141" s="748">
        <v>13217</v>
      </c>
      <c r="K141" s="748">
        <v>12359</v>
      </c>
      <c r="L141" s="748">
        <v>4984</v>
      </c>
      <c r="M141" s="748">
        <v>2774</v>
      </c>
      <c r="N141" s="748">
        <v>1453</v>
      </c>
      <c r="O141" s="748">
        <v>142116</v>
      </c>
    </row>
    <row r="142" spans="1:15" ht="16.5" customHeight="1">
      <c r="A142" s="651" t="s">
        <v>6074</v>
      </c>
      <c r="G142" s="751"/>
      <c r="H142" s="751"/>
      <c r="I142" s="751"/>
      <c r="J142" s="751"/>
      <c r="K142" s="751"/>
      <c r="L142" s="751"/>
      <c r="M142" s="751"/>
      <c r="N142" s="751"/>
      <c r="O142" s="751"/>
    </row>
    <row r="143" spans="1:15" ht="16.5" customHeight="1">
      <c r="B143" s="500" t="s">
        <v>39</v>
      </c>
      <c r="C143" s="499"/>
      <c r="D143" s="499"/>
      <c r="F143" s="646" t="s">
        <v>21</v>
      </c>
      <c r="G143" s="747">
        <v>156663</v>
      </c>
      <c r="H143" s="747">
        <v>180374</v>
      </c>
      <c r="I143" s="747">
        <v>107242</v>
      </c>
      <c r="J143" s="747">
        <v>55995</v>
      </c>
      <c r="K143" s="747">
        <v>40541</v>
      </c>
      <c r="L143" s="747">
        <v>942</v>
      </c>
      <c r="M143" s="747">
        <v>13990</v>
      </c>
      <c r="N143" s="747">
        <v>220</v>
      </c>
      <c r="O143" s="747">
        <v>555967</v>
      </c>
    </row>
    <row r="144" spans="1:15" ht="16.5" customHeight="1">
      <c r="B144" s="500" t="s">
        <v>40</v>
      </c>
      <c r="C144" s="378"/>
      <c r="D144" s="378"/>
      <c r="F144" s="646" t="s">
        <v>21</v>
      </c>
      <c r="G144" s="747">
        <v>54187</v>
      </c>
      <c r="H144" s="747">
        <v>81911</v>
      </c>
      <c r="I144" s="747">
        <v>42956</v>
      </c>
      <c r="J144" s="747">
        <v>17541</v>
      </c>
      <c r="K144" s="747">
        <v>7788</v>
      </c>
      <c r="L144" s="747">
        <v>20739</v>
      </c>
      <c r="M144" s="747">
        <v>2882</v>
      </c>
      <c r="N144" s="747">
        <v>92</v>
      </c>
      <c r="O144" s="747">
        <v>228096</v>
      </c>
    </row>
    <row r="145" spans="1:15" ht="16.5" customHeight="1">
      <c r="B145" s="500" t="s">
        <v>118</v>
      </c>
      <c r="C145" s="378"/>
      <c r="D145" s="378"/>
      <c r="F145" s="646" t="s">
        <v>21</v>
      </c>
      <c r="G145" s="747">
        <v>35944</v>
      </c>
      <c r="H145" s="747">
        <v>20190</v>
      </c>
      <c r="I145" s="747">
        <v>45135</v>
      </c>
      <c r="J145" s="747">
        <v>11335</v>
      </c>
      <c r="K145" s="747">
        <v>8550</v>
      </c>
      <c r="L145" s="747">
        <v>16588</v>
      </c>
      <c r="M145" s="747">
        <v>300</v>
      </c>
      <c r="N145" s="747">
        <v>6939</v>
      </c>
      <c r="O145" s="747">
        <v>144981</v>
      </c>
    </row>
    <row r="146" spans="1:15" ht="16.5" customHeight="1">
      <c r="B146" s="500" t="s">
        <v>119</v>
      </c>
      <c r="C146" s="378"/>
      <c r="D146" s="378"/>
      <c r="F146" s="646" t="s">
        <v>21</v>
      </c>
      <c r="G146" s="747">
        <v>5766</v>
      </c>
      <c r="H146" s="747">
        <v>1139</v>
      </c>
      <c r="I146" s="747">
        <v>15731</v>
      </c>
      <c r="J146" s="747">
        <v>13094</v>
      </c>
      <c r="K146" s="747">
        <v>3649</v>
      </c>
      <c r="L146" s="747">
        <v>2023</v>
      </c>
      <c r="M146" s="747">
        <v>26</v>
      </c>
      <c r="N146" s="747">
        <v>9858</v>
      </c>
      <c r="O146" s="747">
        <v>51286</v>
      </c>
    </row>
    <row r="147" spans="1:15" ht="16.5" customHeight="1">
      <c r="B147" s="734" t="s">
        <v>6079</v>
      </c>
      <c r="C147" s="499"/>
      <c r="D147" s="499"/>
      <c r="F147" s="646" t="s">
        <v>21</v>
      </c>
      <c r="G147" s="747">
        <v>4603</v>
      </c>
      <c r="H147" s="747">
        <v>942</v>
      </c>
      <c r="I147" s="747">
        <v>8395</v>
      </c>
      <c r="J147" s="747">
        <v>3841</v>
      </c>
      <c r="K147" s="747">
        <v>2610</v>
      </c>
      <c r="L147" s="747">
        <v>1762</v>
      </c>
      <c r="M147" s="747">
        <v>19</v>
      </c>
      <c r="N147" s="747">
        <v>2932</v>
      </c>
      <c r="O147" s="747">
        <v>25104</v>
      </c>
    </row>
    <row r="148" spans="1:15" ht="16.5" customHeight="1">
      <c r="B148" s="734" t="s">
        <v>6080</v>
      </c>
      <c r="C148" s="378"/>
      <c r="D148" s="378"/>
      <c r="F148" s="646" t="s">
        <v>21</v>
      </c>
      <c r="G148" s="747">
        <v>1163</v>
      </c>
      <c r="H148" s="747">
        <v>197</v>
      </c>
      <c r="I148" s="747">
        <v>7336</v>
      </c>
      <c r="J148" s="747">
        <v>9253</v>
      </c>
      <c r="K148" s="747">
        <v>1039</v>
      </c>
      <c r="L148" s="747">
        <v>261</v>
      </c>
      <c r="M148" s="747">
        <v>7</v>
      </c>
      <c r="N148" s="747">
        <v>6926</v>
      </c>
      <c r="O148" s="747">
        <v>26182</v>
      </c>
    </row>
    <row r="149" spans="1:15" ht="16.5" customHeight="1">
      <c r="B149" s="500" t="s">
        <v>6081</v>
      </c>
      <c r="C149" s="378"/>
      <c r="D149" s="378"/>
      <c r="F149" s="646" t="s">
        <v>21</v>
      </c>
      <c r="G149" s="747">
        <v>7115</v>
      </c>
      <c r="H149" s="747">
        <v>15556</v>
      </c>
      <c r="I149" s="747">
        <v>6955</v>
      </c>
      <c r="J149" s="747">
        <v>4406</v>
      </c>
      <c r="K149" s="747">
        <v>1568</v>
      </c>
      <c r="L149" s="747">
        <v>655</v>
      </c>
      <c r="M149" s="747">
        <v>1103</v>
      </c>
      <c r="N149" s="747">
        <v>203</v>
      </c>
      <c r="O149" s="747">
        <v>37561</v>
      </c>
    </row>
    <row r="150" spans="1:15" ht="16.5" customHeight="1">
      <c r="B150" s="500" t="s">
        <v>6082</v>
      </c>
      <c r="C150" s="378"/>
      <c r="D150" s="378"/>
      <c r="F150" s="646" t="s">
        <v>21</v>
      </c>
      <c r="G150" s="747">
        <v>293</v>
      </c>
      <c r="H150" s="747">
        <v>1579</v>
      </c>
      <c r="I150" s="747">
        <v>789</v>
      </c>
      <c r="J150" s="747">
        <v>251</v>
      </c>
      <c r="K150" s="747">
        <v>960</v>
      </c>
      <c r="L150" s="747">
        <v>167</v>
      </c>
      <c r="M150" s="747">
        <v>60</v>
      </c>
      <c r="N150" s="747">
        <v>46</v>
      </c>
      <c r="O150" s="747">
        <v>4145</v>
      </c>
    </row>
    <row r="151" spans="1:15" ht="16.5" customHeight="1">
      <c r="B151" s="497" t="s">
        <v>78</v>
      </c>
      <c r="F151" s="646" t="s">
        <v>21</v>
      </c>
      <c r="G151" s="748">
        <v>259968</v>
      </c>
      <c r="H151" s="748">
        <v>300749</v>
      </c>
      <c r="I151" s="748">
        <v>218808</v>
      </c>
      <c r="J151" s="748">
        <v>102622</v>
      </c>
      <c r="K151" s="748">
        <v>63056</v>
      </c>
      <c r="L151" s="748">
        <v>41114</v>
      </c>
      <c r="M151" s="748">
        <v>18361</v>
      </c>
      <c r="N151" s="748">
        <v>17358</v>
      </c>
      <c r="O151" s="748">
        <v>1022036</v>
      </c>
    </row>
    <row r="152" spans="1:15" ht="16.5" customHeight="1">
      <c r="A152" s="750" t="s">
        <v>6062</v>
      </c>
      <c r="G152" s="749"/>
      <c r="H152" s="749"/>
      <c r="I152" s="749"/>
      <c r="J152" s="749"/>
      <c r="K152" s="749"/>
      <c r="L152" s="749"/>
      <c r="M152" s="749"/>
      <c r="N152" s="749"/>
      <c r="O152" s="749"/>
    </row>
    <row r="153" spans="1:15" ht="16.5" customHeight="1">
      <c r="B153" s="500" t="s">
        <v>39</v>
      </c>
      <c r="C153" s="499"/>
      <c r="D153" s="499"/>
      <c r="F153" s="652" t="s">
        <v>159</v>
      </c>
      <c r="G153" s="737">
        <v>14.325654399999999</v>
      </c>
      <c r="H153" s="737">
        <v>11.657999500000001</v>
      </c>
      <c r="I153" s="737">
        <v>14.6509763</v>
      </c>
      <c r="J153" s="737">
        <v>13.4315564</v>
      </c>
      <c r="K153" s="737">
        <v>20.1721714</v>
      </c>
      <c r="L153" s="737">
        <v>5.6263269999999999</v>
      </c>
      <c r="M153" s="737">
        <v>14.9606862</v>
      </c>
      <c r="N153" s="737">
        <v>20.909090899999999</v>
      </c>
      <c r="O153" s="737">
        <v>13.863053000000001</v>
      </c>
    </row>
    <row r="154" spans="1:15" ht="16.5" customHeight="1">
      <c r="B154" s="500" t="s">
        <v>40</v>
      </c>
      <c r="C154" s="378"/>
      <c r="D154" s="378"/>
      <c r="F154" s="652" t="s">
        <v>159</v>
      </c>
      <c r="G154" s="737">
        <v>17.124033399999998</v>
      </c>
      <c r="H154" s="737">
        <v>13.427988900000001</v>
      </c>
      <c r="I154" s="737">
        <v>15.8557594</v>
      </c>
      <c r="J154" s="737">
        <v>14.7255003</v>
      </c>
      <c r="K154" s="737">
        <v>21.5074474</v>
      </c>
      <c r="L154" s="737">
        <v>11.8183133</v>
      </c>
      <c r="M154" s="737">
        <v>16.5163081</v>
      </c>
      <c r="N154" s="737">
        <v>19.565217400000002</v>
      </c>
      <c r="O154" s="737">
        <v>15.0340208</v>
      </c>
    </row>
    <row r="155" spans="1:15" ht="16.5" customHeight="1">
      <c r="B155" s="500" t="s">
        <v>118</v>
      </c>
      <c r="C155" s="378"/>
      <c r="D155" s="378"/>
      <c r="F155" s="652" t="s">
        <v>159</v>
      </c>
      <c r="G155" s="737">
        <v>15.1791676</v>
      </c>
      <c r="H155" s="737">
        <v>12.639920800000001</v>
      </c>
      <c r="I155" s="737">
        <v>14.248366000000001</v>
      </c>
      <c r="J155" s="737">
        <v>11.751213099999999</v>
      </c>
      <c r="K155" s="737">
        <v>18.701754399999999</v>
      </c>
      <c r="L155" s="737">
        <v>13.039546700000001</v>
      </c>
      <c r="M155" s="737">
        <v>20.6666667</v>
      </c>
      <c r="N155" s="737">
        <v>11.010232</v>
      </c>
      <c r="O155" s="737">
        <v>14.042529699999999</v>
      </c>
    </row>
    <row r="156" spans="1:15" ht="16.5" customHeight="1">
      <c r="B156" s="500" t="s">
        <v>119</v>
      </c>
      <c r="C156" s="378"/>
      <c r="D156" s="378"/>
      <c r="F156" s="652" t="s">
        <v>159</v>
      </c>
      <c r="G156" s="737">
        <v>12.816510600000001</v>
      </c>
      <c r="H156" s="737">
        <v>11.4135206</v>
      </c>
      <c r="I156" s="737">
        <v>12.192486199999999</v>
      </c>
      <c r="J156" s="737">
        <v>8.9888498999999999</v>
      </c>
      <c r="K156" s="737">
        <v>15.565908500000001</v>
      </c>
      <c r="L156" s="737">
        <v>9.2931290000000004</v>
      </c>
      <c r="M156" s="737">
        <v>11.5384615</v>
      </c>
      <c r="N156" s="737">
        <v>5.8531142000000003</v>
      </c>
      <c r="O156" s="737">
        <v>10.3342043</v>
      </c>
    </row>
    <row r="157" spans="1:15" ht="16.5" customHeight="1">
      <c r="B157" s="734" t="s">
        <v>6079</v>
      </c>
      <c r="C157" s="499"/>
      <c r="D157" s="499"/>
      <c r="F157" s="652" t="s">
        <v>159</v>
      </c>
      <c r="G157" s="737">
        <v>13.3608516</v>
      </c>
      <c r="H157" s="737">
        <v>12.6326964</v>
      </c>
      <c r="I157" s="737">
        <v>13.0792138</v>
      </c>
      <c r="J157" s="737">
        <v>13.590210900000001</v>
      </c>
      <c r="K157" s="737">
        <v>18.275862100000001</v>
      </c>
      <c r="L157" s="737">
        <v>8.9103291999999996</v>
      </c>
      <c r="M157" s="737">
        <v>10.526315800000001</v>
      </c>
      <c r="N157" s="737">
        <v>6.4120055000000002</v>
      </c>
      <c r="O157" s="737">
        <v>12.6593372</v>
      </c>
    </row>
    <row r="158" spans="1:15" ht="16.5" customHeight="1">
      <c r="B158" s="734" t="s">
        <v>6080</v>
      </c>
      <c r="C158" s="378"/>
      <c r="D158" s="378"/>
      <c r="F158" s="652" t="s">
        <v>159</v>
      </c>
      <c r="G158" s="737">
        <v>10.6620808</v>
      </c>
      <c r="H158" s="737">
        <v>5.5837563000000001</v>
      </c>
      <c r="I158" s="737">
        <v>11.1777535</v>
      </c>
      <c r="J158" s="737">
        <v>7.0787852999999998</v>
      </c>
      <c r="K158" s="737">
        <v>8.7584216000000001</v>
      </c>
      <c r="L158" s="737">
        <v>11.877394600000001</v>
      </c>
      <c r="M158" s="737">
        <v>14.2857143</v>
      </c>
      <c r="N158" s="737">
        <v>5.6165174999999996</v>
      </c>
      <c r="O158" s="737">
        <v>8.1048048000000001</v>
      </c>
    </row>
    <row r="159" spans="1:15" ht="16.5" customHeight="1">
      <c r="B159" s="497" t="s">
        <v>6081</v>
      </c>
      <c r="C159" s="378"/>
      <c r="D159" s="378"/>
      <c r="E159" s="654"/>
      <c r="F159" s="652" t="s">
        <v>159</v>
      </c>
      <c r="G159" s="752">
        <v>13.661279</v>
      </c>
      <c r="H159" s="752">
        <v>8.4854717999999991</v>
      </c>
      <c r="I159" s="752">
        <v>10.3378864</v>
      </c>
      <c r="J159" s="752">
        <v>12.8461189</v>
      </c>
      <c r="K159" s="752">
        <v>12.882653100000001</v>
      </c>
      <c r="L159" s="752">
        <v>16.488549599999999</v>
      </c>
      <c r="M159" s="752">
        <v>12.239347199999999</v>
      </c>
      <c r="N159" s="752">
        <v>19.7044335</v>
      </c>
      <c r="O159" s="752">
        <v>10.8144086</v>
      </c>
    </row>
    <row r="160" spans="1:15" ht="16.5" customHeight="1">
      <c r="B160" s="497" t="s">
        <v>6082</v>
      </c>
      <c r="C160" s="378"/>
      <c r="D160" s="378"/>
      <c r="E160" s="654"/>
      <c r="F160" s="652" t="s">
        <v>159</v>
      </c>
      <c r="G160" s="752">
        <v>7.5085324</v>
      </c>
      <c r="H160" s="752">
        <v>44.965167800000003</v>
      </c>
      <c r="I160" s="752">
        <v>11.1533587</v>
      </c>
      <c r="J160" s="752">
        <v>15.1394422</v>
      </c>
      <c r="K160" s="752">
        <v>14.2708333</v>
      </c>
      <c r="L160" s="752">
        <v>12.5748503</v>
      </c>
      <c r="M160" s="752">
        <v>8.3333332999999996</v>
      </c>
      <c r="N160" s="752">
        <v>17.391304300000002</v>
      </c>
      <c r="O160" s="752">
        <v>24.825090500000002</v>
      </c>
    </row>
    <row r="161" spans="1:15" ht="16.5" customHeight="1">
      <c r="A161" s="654"/>
      <c r="B161" s="497" t="s">
        <v>78</v>
      </c>
      <c r="C161" s="654"/>
      <c r="D161" s="654"/>
      <c r="E161" s="654"/>
      <c r="F161" s="652" t="s">
        <v>159</v>
      </c>
      <c r="G161" s="740">
        <v>14.967611399999999</v>
      </c>
      <c r="H161" s="740">
        <v>12.2158345</v>
      </c>
      <c r="I161" s="740">
        <v>14.4779898</v>
      </c>
      <c r="J161" s="740">
        <v>12.879304599999999</v>
      </c>
      <c r="K161" s="740">
        <v>19.600038099999999</v>
      </c>
      <c r="L161" s="740">
        <v>12.1223914</v>
      </c>
      <c r="M161" s="740">
        <v>15.108109600000001</v>
      </c>
      <c r="N161" s="740">
        <v>8.3707799999999999</v>
      </c>
      <c r="O161" s="740">
        <v>13.905185299999999</v>
      </c>
    </row>
    <row r="162" spans="1:15" ht="4.5" customHeight="1">
      <c r="A162" s="399"/>
      <c r="B162" s="743"/>
      <c r="C162" s="399"/>
      <c r="D162" s="399"/>
      <c r="E162" s="744"/>
      <c r="F162" s="732"/>
      <c r="G162" s="745"/>
      <c r="H162" s="745"/>
      <c r="I162" s="745"/>
      <c r="J162" s="745"/>
      <c r="K162" s="745"/>
      <c r="L162" s="745"/>
      <c r="M162" s="745"/>
      <c r="N162" s="745"/>
      <c r="O162" s="745"/>
    </row>
    <row r="163" spans="1:15" ht="30.75" customHeight="1">
      <c r="A163" s="441" t="s">
        <v>20</v>
      </c>
      <c r="B163" s="1065" t="s">
        <v>6063</v>
      </c>
      <c r="C163" s="1065"/>
      <c r="D163" s="1065"/>
      <c r="E163" s="1065"/>
      <c r="F163" s="1065"/>
      <c r="G163" s="1065"/>
      <c r="H163" s="1065"/>
      <c r="I163" s="1065"/>
      <c r="J163" s="1065"/>
      <c r="K163" s="1065"/>
      <c r="L163" s="1065"/>
      <c r="M163" s="1065"/>
      <c r="N163" s="1065"/>
      <c r="O163" s="1065"/>
    </row>
    <row r="164" spans="1:15" ht="16.5" customHeight="1">
      <c r="A164" s="441" t="s">
        <v>160</v>
      </c>
      <c r="B164" s="1175" t="s">
        <v>6083</v>
      </c>
      <c r="C164" s="1175"/>
      <c r="D164" s="1175"/>
      <c r="E164" s="1175"/>
      <c r="F164" s="1175"/>
      <c r="G164" s="1175"/>
      <c r="H164" s="1175"/>
      <c r="I164" s="1175"/>
      <c r="J164" s="1175"/>
      <c r="K164" s="1175"/>
      <c r="L164" s="1175"/>
      <c r="M164" s="1175"/>
      <c r="N164" s="1175"/>
      <c r="O164" s="1175"/>
    </row>
    <row r="165" spans="1:15" ht="30.75" customHeight="1">
      <c r="A165" s="538" t="s">
        <v>63</v>
      </c>
      <c r="B165" s="1126" t="s">
        <v>6066</v>
      </c>
      <c r="C165" s="1126"/>
      <c r="D165" s="1126"/>
      <c r="E165" s="1126"/>
      <c r="F165" s="1126"/>
      <c r="G165" s="1126"/>
      <c r="H165" s="1126"/>
      <c r="I165" s="1126"/>
      <c r="J165" s="1126"/>
      <c r="K165" s="1126"/>
      <c r="L165" s="1126"/>
      <c r="M165" s="1126"/>
      <c r="N165" s="1126"/>
      <c r="O165" s="1126"/>
    </row>
    <row r="166" spans="1:15" ht="54.75" customHeight="1">
      <c r="A166" s="538" t="s">
        <v>64</v>
      </c>
      <c r="B166" s="1176" t="s">
        <v>6075</v>
      </c>
      <c r="C166" s="1176"/>
      <c r="D166" s="1176"/>
      <c r="E166" s="1176"/>
      <c r="F166" s="1176"/>
      <c r="G166" s="1176"/>
      <c r="H166" s="1176"/>
      <c r="I166" s="1176"/>
      <c r="J166" s="1176"/>
      <c r="K166" s="1176"/>
      <c r="L166" s="1176"/>
      <c r="M166" s="1176"/>
      <c r="N166" s="1176"/>
      <c r="O166" s="1176"/>
    </row>
    <row r="167" spans="1:15" ht="66.75" customHeight="1">
      <c r="A167" s="538" t="s">
        <v>65</v>
      </c>
      <c r="B167" s="1174" t="s">
        <v>6084</v>
      </c>
      <c r="C167" s="1174"/>
      <c r="D167" s="1174"/>
      <c r="E167" s="1174"/>
      <c r="F167" s="1174"/>
      <c r="G167" s="1174"/>
      <c r="H167" s="1174"/>
      <c r="I167" s="1174"/>
      <c r="J167" s="1174"/>
      <c r="K167" s="1174"/>
      <c r="L167" s="1174"/>
      <c r="M167" s="1174"/>
      <c r="N167" s="1174"/>
      <c r="O167" s="1174"/>
    </row>
    <row r="168" spans="1:15" ht="42.75" customHeight="1">
      <c r="A168" s="538" t="s">
        <v>66</v>
      </c>
      <c r="B168" s="1174" t="s">
        <v>6085</v>
      </c>
      <c r="C168" s="1174"/>
      <c r="D168" s="1174"/>
      <c r="E168" s="1174"/>
      <c r="F168" s="1174"/>
      <c r="G168" s="1174"/>
      <c r="H168" s="1174"/>
      <c r="I168" s="1174"/>
      <c r="J168" s="1174"/>
      <c r="K168" s="1174"/>
      <c r="L168" s="1174"/>
      <c r="M168" s="1174"/>
      <c r="N168" s="1174"/>
      <c r="O168" s="1174"/>
    </row>
    <row r="169" spans="1:15" ht="54.75" customHeight="1">
      <c r="A169" s="538" t="s">
        <v>71</v>
      </c>
      <c r="B169" s="1126" t="s">
        <v>6068</v>
      </c>
      <c r="C169" s="1126"/>
      <c r="D169" s="1126"/>
      <c r="E169" s="1126"/>
      <c r="F169" s="1126"/>
      <c r="G169" s="1126"/>
      <c r="H169" s="1126"/>
      <c r="I169" s="1126"/>
      <c r="J169" s="1126"/>
      <c r="K169" s="1126"/>
      <c r="L169" s="1126"/>
      <c r="M169" s="1126"/>
      <c r="N169" s="1126"/>
      <c r="O169" s="1126"/>
    </row>
    <row r="170" spans="1:15" s="487" customFormat="1" ht="16.5" customHeight="1">
      <c r="A170" s="633"/>
      <c r="B170" s="1152" t="s">
        <v>2532</v>
      </c>
      <c r="C170" s="1152"/>
      <c r="D170" s="1152"/>
      <c r="E170" s="1152"/>
      <c r="F170" s="1152"/>
      <c r="G170" s="1152"/>
      <c r="H170" s="1152"/>
      <c r="I170" s="1152"/>
      <c r="J170" s="1152"/>
      <c r="K170" s="1152"/>
      <c r="L170" s="1152"/>
      <c r="M170" s="1152"/>
      <c r="N170" s="1152"/>
      <c r="O170" s="1152"/>
    </row>
    <row r="171" spans="1:15" ht="16.5" customHeight="1">
      <c r="A171" s="692" t="s">
        <v>68</v>
      </c>
      <c r="B171" s="692"/>
      <c r="C171" s="692"/>
      <c r="D171" s="1171" t="s">
        <v>6069</v>
      </c>
      <c r="E171" s="1171"/>
      <c r="F171" s="1171"/>
      <c r="G171" s="1171"/>
      <c r="H171" s="1171"/>
      <c r="I171" s="1171"/>
      <c r="J171" s="1171"/>
      <c r="K171" s="1171"/>
      <c r="L171" s="1171"/>
      <c r="M171" s="1171"/>
      <c r="N171" s="1171"/>
      <c r="O171" s="1171"/>
    </row>
    <row r="172" spans="1:15">
      <c r="A172" s="499"/>
      <c r="B172" s="499"/>
      <c r="C172" s="499"/>
      <c r="D172" s="499"/>
      <c r="E172" s="499"/>
      <c r="F172" s="499"/>
      <c r="G172" s="499"/>
      <c r="H172" s="499"/>
      <c r="I172" s="499"/>
      <c r="J172" s="499"/>
      <c r="K172" s="499"/>
      <c r="L172" s="499"/>
      <c r="M172" s="499"/>
      <c r="N172" s="499"/>
      <c r="O172" s="499"/>
    </row>
    <row r="173" spans="1:15">
      <c r="A173" s="753"/>
      <c r="B173" s="499"/>
      <c r="C173" s="499"/>
      <c r="D173" s="499"/>
      <c r="E173" s="499"/>
      <c r="F173" s="499"/>
      <c r="G173" s="499"/>
      <c r="H173" s="499"/>
      <c r="I173" s="499"/>
      <c r="J173" s="499"/>
      <c r="K173" s="499"/>
      <c r="L173" s="499"/>
      <c r="M173" s="499"/>
      <c r="N173" s="499"/>
      <c r="O173" s="499"/>
    </row>
    <row r="174" spans="1:15">
      <c r="A174" s="499"/>
      <c r="B174" s="499"/>
      <c r="C174" s="499"/>
      <c r="D174" s="499"/>
      <c r="E174" s="499"/>
      <c r="F174" s="499"/>
      <c r="G174" s="499"/>
      <c r="H174" s="499"/>
      <c r="I174" s="499"/>
      <c r="J174" s="499"/>
      <c r="K174" s="499"/>
      <c r="L174" s="499"/>
      <c r="M174" s="499"/>
      <c r="N174" s="499"/>
      <c r="O174" s="499"/>
    </row>
    <row r="175" spans="1:15">
      <c r="A175" s="746"/>
    </row>
  </sheetData>
  <mergeCells count="15">
    <mergeCell ref="B169:O169"/>
    <mergeCell ref="B170:O170"/>
    <mergeCell ref="D171:O171"/>
    <mergeCell ref="B163:O163"/>
    <mergeCell ref="B164:O164"/>
    <mergeCell ref="B165:O165"/>
    <mergeCell ref="B166:O166"/>
    <mergeCell ref="B167:O167"/>
    <mergeCell ref="B168:O168"/>
    <mergeCell ref="A131:B131"/>
    <mergeCell ref="E1:O1"/>
    <mergeCell ref="A3:C3"/>
    <mergeCell ref="A35:C35"/>
    <mergeCell ref="A67:B67"/>
    <mergeCell ref="A99:B99"/>
  </mergeCells>
  <pageMargins left="0.75" right="0.75" top="0.83" bottom="1" header="0.5" footer="0.5"/>
  <pageSetup paperSize="9" scale="98" orientation="landscape" useFirstPageNumber="1" r:id="rId1"/>
  <headerFooter alignWithMargins="0">
    <oddHeader>&amp;C&amp;"Arial,Regular"&amp;8TABLE 5A.57</oddHeader>
    <oddFooter>&amp;L&amp;8&amp;G 
&amp;"Arial,Regular"REPORT ON
GOVERNMENT
SERVICES 2015&amp;C &amp;R&amp;8&amp;G&amp;"Arial,Regular" 
VOCATIONAL EDUCATION
AND TRAINING
&amp;"Arial,Regular"PAGE &amp;"Arial,Bold"&amp;P&amp;"Arial,Regular" of TABLE 5A.57</oddFooter>
  </headerFooter>
  <rowBreaks count="7" manualBreakCount="7">
    <brk id="23" max="14" man="1"/>
    <brk id="45" max="14" man="1"/>
    <brk id="66" max="14" man="1"/>
    <brk id="87" max="14" man="1"/>
    <brk id="109" max="14" man="1"/>
    <brk id="130" max="14" man="1"/>
    <brk id="151" max="14"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dimension ref="A1:O51"/>
  <sheetViews>
    <sheetView showGridLines="0" zoomScaleNormal="100" zoomScaleSheetLayoutView="100" workbookViewId="0"/>
  </sheetViews>
  <sheetFormatPr defaultRowHeight="12.75"/>
  <cols>
    <col min="1" max="1" width="3.7109375" style="39" customWidth="1"/>
    <col min="2" max="3" width="2.7109375" style="39" customWidth="1"/>
    <col min="4" max="4" width="6.7109375" style="39" customWidth="1"/>
    <col min="5" max="5" width="29.5703125" style="39" customWidth="1"/>
    <col min="6" max="6" width="6.7109375" style="106" customWidth="1"/>
    <col min="7" max="15" width="8.85546875" style="40" customWidth="1"/>
    <col min="16" max="16384" width="9.140625" style="39"/>
  </cols>
  <sheetData>
    <row r="1" spans="1:15" s="40" customFormat="1" ht="19.5" customHeight="1">
      <c r="A1" s="68" t="s">
        <v>116</v>
      </c>
      <c r="B1" s="16"/>
      <c r="C1" s="16"/>
      <c r="D1" s="16"/>
      <c r="E1" s="992" t="s">
        <v>342</v>
      </c>
      <c r="F1" s="992"/>
      <c r="G1" s="992"/>
      <c r="H1" s="992"/>
      <c r="I1" s="992"/>
      <c r="J1" s="992"/>
      <c r="K1" s="992"/>
      <c r="L1" s="992"/>
      <c r="M1" s="992"/>
      <c r="N1" s="992"/>
      <c r="O1" s="992"/>
    </row>
    <row r="2" spans="1:15" s="28" customFormat="1" ht="16.5" customHeight="1">
      <c r="A2" s="51"/>
      <c r="B2" s="129"/>
      <c r="C2" s="129"/>
      <c r="D2" s="87"/>
      <c r="E2" s="87"/>
      <c r="F2" s="14" t="s">
        <v>96</v>
      </c>
      <c r="G2" s="14" t="s">
        <v>6</v>
      </c>
      <c r="H2" s="14" t="s">
        <v>7</v>
      </c>
      <c r="I2" s="14" t="s">
        <v>8</v>
      </c>
      <c r="J2" s="14" t="s">
        <v>9</v>
      </c>
      <c r="K2" s="14" t="s">
        <v>14</v>
      </c>
      <c r="L2" s="14" t="s">
        <v>15</v>
      </c>
      <c r="M2" s="14" t="s">
        <v>16</v>
      </c>
      <c r="N2" s="14" t="s">
        <v>17</v>
      </c>
      <c r="O2" s="5" t="s">
        <v>18</v>
      </c>
    </row>
    <row r="3" spans="1:15" s="379" customFormat="1" ht="16.5" customHeight="1">
      <c r="A3" s="1005">
        <v>2013</v>
      </c>
      <c r="B3" s="1005"/>
      <c r="C3" s="1005"/>
      <c r="D3" s="376"/>
      <c r="E3" s="376"/>
      <c r="F3" s="377"/>
      <c r="G3" s="377"/>
      <c r="H3" s="377"/>
      <c r="I3" s="377"/>
      <c r="J3" s="377"/>
      <c r="K3" s="377"/>
      <c r="L3" s="377"/>
      <c r="M3" s="377"/>
      <c r="N3" s="377"/>
      <c r="O3" s="377"/>
    </row>
    <row r="4" spans="1:15" s="28" customFormat="1" ht="16.5" customHeight="1">
      <c r="A4" s="1011" t="s">
        <v>195</v>
      </c>
      <c r="B4" s="1012"/>
      <c r="C4" s="1012"/>
      <c r="D4" s="1012"/>
      <c r="E4" s="1012"/>
      <c r="F4" s="64" t="s">
        <v>21</v>
      </c>
      <c r="G4" s="124">
        <v>423247</v>
      </c>
      <c r="H4" s="124">
        <v>498077</v>
      </c>
      <c r="I4" s="124">
        <v>201592</v>
      </c>
      <c r="J4" s="124">
        <v>141409</v>
      </c>
      <c r="K4" s="124">
        <v>150272</v>
      </c>
      <c r="L4" s="124">
        <v>29839</v>
      </c>
      <c r="M4" s="124">
        <v>21934</v>
      </c>
      <c r="N4" s="124">
        <v>20245</v>
      </c>
      <c r="O4" s="124">
        <v>1486615</v>
      </c>
    </row>
    <row r="5" spans="1:15" s="28" customFormat="1" ht="16.5" customHeight="1">
      <c r="A5" s="304" t="s">
        <v>72</v>
      </c>
      <c r="B5" s="400"/>
      <c r="C5" s="400"/>
      <c r="D5" s="401"/>
      <c r="E5" s="402"/>
      <c r="F5" s="104" t="s">
        <v>21</v>
      </c>
      <c r="G5" s="124">
        <v>30277</v>
      </c>
      <c r="H5" s="124">
        <v>23874</v>
      </c>
      <c r="I5" s="124">
        <v>19563</v>
      </c>
      <c r="J5" s="124">
        <v>8607</v>
      </c>
      <c r="K5" s="124">
        <v>14228</v>
      </c>
      <c r="L5" s="124">
        <v>1796</v>
      </c>
      <c r="M5" s="124">
        <v>1766</v>
      </c>
      <c r="N5" s="124">
        <v>1263</v>
      </c>
      <c r="O5" s="124">
        <v>101374</v>
      </c>
    </row>
    <row r="6" spans="1:15" s="28" customFormat="1" ht="16.5" customHeight="1">
      <c r="A6" s="331" t="s">
        <v>196</v>
      </c>
      <c r="B6" s="401"/>
      <c r="C6" s="401"/>
      <c r="D6" s="401"/>
      <c r="E6" s="401"/>
      <c r="F6" s="64" t="s">
        <v>128</v>
      </c>
      <c r="G6" s="125">
        <v>120815514.69999999</v>
      </c>
      <c r="H6" s="125">
        <v>180805401.70000002</v>
      </c>
      <c r="I6" s="125">
        <v>56065358.899999999</v>
      </c>
      <c r="J6" s="125">
        <v>43726289</v>
      </c>
      <c r="K6" s="125">
        <v>41111159.700000003</v>
      </c>
      <c r="L6" s="125">
        <v>7670133.5999999996</v>
      </c>
      <c r="M6" s="125">
        <v>5956867.1000000006</v>
      </c>
      <c r="N6" s="125">
        <v>3986120</v>
      </c>
      <c r="O6" s="125">
        <v>460136845</v>
      </c>
    </row>
    <row r="7" spans="1:15" s="28" customFormat="1" ht="16.5" customHeight="1">
      <c r="A7" s="1012" t="s">
        <v>101</v>
      </c>
      <c r="B7" s="1012"/>
      <c r="C7" s="1012"/>
      <c r="D7" s="1012"/>
      <c r="E7" s="1012"/>
      <c r="F7" s="64" t="s">
        <v>21</v>
      </c>
      <c r="G7" s="52">
        <v>285.44919326067281</v>
      </c>
      <c r="H7" s="52">
        <v>363.0069280452621</v>
      </c>
      <c r="I7" s="52">
        <v>278.11301490138499</v>
      </c>
      <c r="J7" s="52">
        <v>309.21857166092684</v>
      </c>
      <c r="K7" s="52">
        <v>273.57830933241058</v>
      </c>
      <c r="L7" s="52">
        <v>257.05062502094574</v>
      </c>
      <c r="M7" s="52">
        <v>271.58143065560319</v>
      </c>
      <c r="N7" s="52">
        <v>196.89404791306495</v>
      </c>
      <c r="O7" s="52">
        <v>309.51984542063684</v>
      </c>
    </row>
    <row r="8" spans="1:15" s="28" customFormat="1" ht="12" customHeight="1">
      <c r="A8" s="223"/>
      <c r="B8" s="223"/>
      <c r="C8" s="223"/>
      <c r="D8" s="223"/>
      <c r="E8" s="223"/>
      <c r="F8" s="113"/>
      <c r="G8" s="113"/>
      <c r="H8" s="113"/>
      <c r="I8" s="113"/>
      <c r="J8" s="113"/>
      <c r="K8" s="113"/>
      <c r="L8" s="113"/>
      <c r="M8" s="113"/>
      <c r="N8" s="113"/>
      <c r="O8" s="113"/>
    </row>
    <row r="9" spans="1:15" s="40" customFormat="1" ht="16.5" customHeight="1">
      <c r="A9" s="375" t="s">
        <v>197</v>
      </c>
      <c r="B9" s="223"/>
      <c r="C9" s="223"/>
      <c r="D9" s="223"/>
      <c r="E9" s="223"/>
      <c r="F9" s="159" t="s">
        <v>21</v>
      </c>
      <c r="G9" s="160">
        <v>11</v>
      </c>
      <c r="H9" s="160">
        <v>18</v>
      </c>
      <c r="I9" s="160">
        <v>13</v>
      </c>
      <c r="J9" s="160">
        <v>11</v>
      </c>
      <c r="K9" s="160">
        <v>3</v>
      </c>
      <c r="L9" s="160">
        <v>1</v>
      </c>
      <c r="M9" s="160">
        <v>1</v>
      </c>
      <c r="N9" s="160">
        <v>2</v>
      </c>
      <c r="O9" s="160">
        <v>60</v>
      </c>
    </row>
    <row r="10" spans="1:15" s="40" customFormat="1" ht="16.5" customHeight="1">
      <c r="A10" s="375" t="s">
        <v>198</v>
      </c>
      <c r="B10" s="223"/>
      <c r="C10" s="223"/>
      <c r="D10" s="223"/>
      <c r="E10" s="223"/>
      <c r="F10" s="159" t="s">
        <v>21</v>
      </c>
      <c r="G10" s="160">
        <v>134</v>
      </c>
      <c r="H10" s="160">
        <v>381</v>
      </c>
      <c r="I10" s="160">
        <v>258</v>
      </c>
      <c r="J10" s="160">
        <v>127</v>
      </c>
      <c r="K10" s="160">
        <v>42</v>
      </c>
      <c r="L10" s="160">
        <v>40</v>
      </c>
      <c r="M10" s="160">
        <v>9</v>
      </c>
      <c r="N10" s="160">
        <v>264</v>
      </c>
      <c r="O10" s="160">
        <v>1255</v>
      </c>
    </row>
    <row r="11" spans="1:15" s="379" customFormat="1" ht="16.5" customHeight="1">
      <c r="A11" s="1007">
        <v>2012</v>
      </c>
      <c r="B11" s="1007"/>
      <c r="C11" s="1007"/>
      <c r="D11" s="376"/>
      <c r="E11" s="376"/>
      <c r="F11" s="377"/>
      <c r="G11" s="377"/>
      <c r="H11" s="377"/>
      <c r="I11" s="377"/>
      <c r="J11" s="377"/>
      <c r="K11" s="377"/>
      <c r="L11" s="377"/>
      <c r="M11" s="377"/>
      <c r="N11" s="377"/>
      <c r="O11" s="377"/>
    </row>
    <row r="12" spans="1:15" s="28" customFormat="1" ht="16.5" customHeight="1">
      <c r="A12" s="1011" t="s">
        <v>195</v>
      </c>
      <c r="B12" s="1012"/>
      <c r="C12" s="1012"/>
      <c r="D12" s="1012"/>
      <c r="E12" s="1012"/>
      <c r="F12" s="64" t="s">
        <v>21</v>
      </c>
      <c r="G12" s="132">
        <v>466815</v>
      </c>
      <c r="H12" s="132">
        <v>494978</v>
      </c>
      <c r="I12" s="132">
        <v>239655</v>
      </c>
      <c r="J12" s="132">
        <v>145318</v>
      </c>
      <c r="K12" s="132">
        <v>123276</v>
      </c>
      <c r="L12" s="132">
        <v>31698</v>
      </c>
      <c r="M12" s="132">
        <v>23810</v>
      </c>
      <c r="N12" s="132">
        <v>21737</v>
      </c>
      <c r="O12" s="132">
        <v>1547287</v>
      </c>
    </row>
    <row r="13" spans="1:15" s="28" customFormat="1" ht="16.5" customHeight="1">
      <c r="A13" s="223" t="s">
        <v>72</v>
      </c>
      <c r="B13" s="403"/>
      <c r="C13" s="403"/>
      <c r="D13" s="404"/>
      <c r="E13" s="402"/>
      <c r="F13" s="405" t="s">
        <v>21</v>
      </c>
      <c r="G13" s="132">
        <v>30026</v>
      </c>
      <c r="H13" s="132">
        <v>42974</v>
      </c>
      <c r="I13" s="132">
        <v>23111</v>
      </c>
      <c r="J13" s="132">
        <v>9568</v>
      </c>
      <c r="K13" s="132">
        <v>13012</v>
      </c>
      <c r="L13" s="132">
        <v>2215</v>
      </c>
      <c r="M13" s="132">
        <v>2820</v>
      </c>
      <c r="N13" s="132">
        <v>993</v>
      </c>
      <c r="O13" s="132">
        <v>124719</v>
      </c>
    </row>
    <row r="14" spans="1:15" s="28" customFormat="1" ht="16.5" customHeight="1">
      <c r="A14" s="330" t="s">
        <v>196</v>
      </c>
      <c r="B14" s="404"/>
      <c r="C14" s="404"/>
      <c r="D14" s="404"/>
      <c r="E14" s="404"/>
      <c r="F14" s="64" t="s">
        <v>128</v>
      </c>
      <c r="G14" s="125">
        <v>135373986.19999999</v>
      </c>
      <c r="H14" s="125">
        <v>184394946.5</v>
      </c>
      <c r="I14" s="125">
        <v>64335443.79999999</v>
      </c>
      <c r="J14" s="125">
        <v>43948980.700000003</v>
      </c>
      <c r="K14" s="125">
        <v>31416279.300000001</v>
      </c>
      <c r="L14" s="125">
        <v>8893587.3000000007</v>
      </c>
      <c r="M14" s="125">
        <v>5977302.1000000006</v>
      </c>
      <c r="N14" s="125">
        <v>4388553.5999999996</v>
      </c>
      <c r="O14" s="125">
        <v>478729080</v>
      </c>
    </row>
    <row r="15" spans="1:15" s="28" customFormat="1" ht="16.5" customHeight="1">
      <c r="A15" s="1012" t="s">
        <v>101</v>
      </c>
      <c r="B15" s="1012"/>
      <c r="C15" s="1012"/>
      <c r="D15" s="1012"/>
      <c r="E15" s="1012"/>
      <c r="F15" s="64" t="s">
        <v>21</v>
      </c>
      <c r="G15" s="52">
        <v>289.99493632381132</v>
      </c>
      <c r="H15" s="52">
        <v>372.53160039436096</v>
      </c>
      <c r="I15" s="52">
        <v>268.45024639586069</v>
      </c>
      <c r="J15" s="52">
        <v>302.43315143340811</v>
      </c>
      <c r="K15" s="52">
        <v>254.84505743210357</v>
      </c>
      <c r="L15" s="52">
        <v>280.57250615180772</v>
      </c>
      <c r="M15" s="52">
        <v>251.04166736665269</v>
      </c>
      <c r="N15" s="52">
        <v>201.89325113861156</v>
      </c>
      <c r="O15" s="52">
        <v>309.39901905722724</v>
      </c>
    </row>
    <row r="16" spans="1:15" s="28" customFormat="1" ht="12" customHeight="1">
      <c r="A16" s="223"/>
      <c r="B16" s="223"/>
      <c r="C16" s="223"/>
      <c r="D16" s="223"/>
      <c r="E16" s="223"/>
      <c r="F16" s="113"/>
      <c r="G16" s="113"/>
      <c r="H16" s="113"/>
      <c r="I16" s="113"/>
      <c r="J16" s="113"/>
      <c r="K16" s="113"/>
      <c r="L16" s="113"/>
      <c r="M16" s="113"/>
      <c r="N16" s="113"/>
      <c r="O16" s="113"/>
    </row>
    <row r="17" spans="1:15" s="40" customFormat="1" ht="16.5" customHeight="1">
      <c r="A17" s="375" t="s">
        <v>197</v>
      </c>
      <c r="B17" s="223"/>
      <c r="C17" s="223"/>
      <c r="D17" s="223"/>
      <c r="E17" s="223"/>
      <c r="F17" s="159" t="s">
        <v>21</v>
      </c>
      <c r="G17" s="160">
        <v>11</v>
      </c>
      <c r="H17" s="160">
        <v>18</v>
      </c>
      <c r="I17" s="160">
        <v>13</v>
      </c>
      <c r="J17" s="160">
        <v>11</v>
      </c>
      <c r="K17" s="160">
        <v>3</v>
      </c>
      <c r="L17" s="160">
        <v>2</v>
      </c>
      <c r="M17" s="160">
        <v>1</v>
      </c>
      <c r="N17" s="160">
        <v>2</v>
      </c>
      <c r="O17" s="160">
        <v>61</v>
      </c>
    </row>
    <row r="18" spans="1:15" s="40" customFormat="1" ht="16.5" customHeight="1">
      <c r="A18" s="375" t="s">
        <v>198</v>
      </c>
      <c r="B18" s="223"/>
      <c r="C18" s="223"/>
      <c r="D18" s="223"/>
      <c r="E18" s="223"/>
      <c r="F18" s="159" t="s">
        <v>21</v>
      </c>
      <c r="G18" s="160">
        <v>135</v>
      </c>
      <c r="H18" s="160">
        <v>181</v>
      </c>
      <c r="I18" s="160">
        <v>280</v>
      </c>
      <c r="J18" s="160">
        <v>128</v>
      </c>
      <c r="K18" s="160">
        <v>42</v>
      </c>
      <c r="L18" s="160">
        <v>44</v>
      </c>
      <c r="M18" s="160">
        <v>7</v>
      </c>
      <c r="N18" s="160">
        <v>262</v>
      </c>
      <c r="O18" s="160">
        <v>1079</v>
      </c>
    </row>
    <row r="19" spans="1:15" s="379" customFormat="1" ht="16.5" customHeight="1">
      <c r="A19" s="1007">
        <v>2011</v>
      </c>
      <c r="B19" s="1007"/>
      <c r="C19" s="1007"/>
      <c r="D19" s="376"/>
      <c r="E19" s="376"/>
      <c r="F19" s="377"/>
      <c r="G19" s="377"/>
      <c r="H19" s="377"/>
      <c r="I19" s="377"/>
      <c r="J19" s="377"/>
      <c r="K19" s="377"/>
      <c r="L19" s="377"/>
      <c r="M19" s="377"/>
      <c r="N19" s="377"/>
      <c r="O19" s="377"/>
    </row>
    <row r="20" spans="1:15" s="28" customFormat="1" ht="16.5" customHeight="1">
      <c r="A20" s="1011" t="s">
        <v>195</v>
      </c>
      <c r="B20" s="1012"/>
      <c r="C20" s="1012"/>
      <c r="D20" s="1012"/>
      <c r="E20" s="1012"/>
      <c r="F20" s="64" t="s">
        <v>21</v>
      </c>
      <c r="G20" s="132">
        <v>465587</v>
      </c>
      <c r="H20" s="132">
        <v>436378</v>
      </c>
      <c r="I20" s="132">
        <v>255925</v>
      </c>
      <c r="J20" s="132">
        <v>146775</v>
      </c>
      <c r="K20" s="132">
        <v>101600</v>
      </c>
      <c r="L20" s="132">
        <v>31606</v>
      </c>
      <c r="M20" s="132">
        <v>23927</v>
      </c>
      <c r="N20" s="132">
        <v>21926</v>
      </c>
      <c r="O20" s="132">
        <v>1483724</v>
      </c>
    </row>
    <row r="21" spans="1:15" s="28" customFormat="1" ht="16.5" customHeight="1">
      <c r="A21" s="223" t="s">
        <v>72</v>
      </c>
      <c r="B21" s="403"/>
      <c r="C21" s="403"/>
      <c r="D21" s="404"/>
      <c r="E21" s="402"/>
      <c r="F21" s="405" t="s">
        <v>21</v>
      </c>
      <c r="G21" s="132">
        <v>32243</v>
      </c>
      <c r="H21" s="132">
        <v>29752</v>
      </c>
      <c r="I21" s="132">
        <v>23044</v>
      </c>
      <c r="J21" s="132">
        <v>9698</v>
      </c>
      <c r="K21" s="132">
        <v>7988</v>
      </c>
      <c r="L21" s="132">
        <v>2276</v>
      </c>
      <c r="M21" s="132">
        <v>2033</v>
      </c>
      <c r="N21" s="132">
        <v>736</v>
      </c>
      <c r="O21" s="132">
        <v>107770</v>
      </c>
    </row>
    <row r="22" spans="1:15" s="28" customFormat="1" ht="16.5" customHeight="1">
      <c r="A22" s="330" t="s">
        <v>196</v>
      </c>
      <c r="B22" s="404"/>
      <c r="C22" s="404"/>
      <c r="D22" s="404"/>
      <c r="E22" s="404"/>
      <c r="F22" s="64" t="s">
        <v>128</v>
      </c>
      <c r="G22" s="125">
        <v>132661406.59999999</v>
      </c>
      <c r="H22" s="125">
        <v>144439307</v>
      </c>
      <c r="I22" s="125">
        <v>68885490</v>
      </c>
      <c r="J22" s="125">
        <v>44023576.400000006</v>
      </c>
      <c r="K22" s="125">
        <v>25628158.899999999</v>
      </c>
      <c r="L22" s="125">
        <v>8604880.1000000015</v>
      </c>
      <c r="M22" s="125">
        <v>6532424.2000000002</v>
      </c>
      <c r="N22" s="125">
        <v>4244853.8999999994</v>
      </c>
      <c r="O22" s="125">
        <v>435020097.09999996</v>
      </c>
    </row>
    <row r="23" spans="1:15" s="28" customFormat="1" ht="16.5" customHeight="1">
      <c r="A23" s="1012" t="s">
        <v>101</v>
      </c>
      <c r="B23" s="1012"/>
      <c r="C23" s="1012"/>
      <c r="D23" s="1012"/>
      <c r="E23" s="1012"/>
      <c r="F23" s="64" t="s">
        <v>21</v>
      </c>
      <c r="G23" s="52">
        <v>284.93365708234978</v>
      </c>
      <c r="H23" s="52">
        <v>330.99584992827317</v>
      </c>
      <c r="I23" s="52">
        <v>269.16280160203183</v>
      </c>
      <c r="J23" s="52">
        <v>299.93920218020781</v>
      </c>
      <c r="K23" s="52">
        <v>252.2456584645669</v>
      </c>
      <c r="L23" s="52">
        <v>272.25463835980514</v>
      </c>
      <c r="M23" s="52">
        <v>273.01476156643122</v>
      </c>
      <c r="N23" s="52">
        <v>193.59910152330565</v>
      </c>
      <c r="O23" s="52">
        <v>293.19475663937493</v>
      </c>
    </row>
    <row r="24" spans="1:15" s="28" customFormat="1" ht="12" customHeight="1">
      <c r="A24" s="223"/>
      <c r="B24" s="223"/>
      <c r="C24" s="223"/>
      <c r="D24" s="223"/>
      <c r="E24" s="223"/>
      <c r="F24" s="113"/>
      <c r="G24" s="113"/>
      <c r="H24" s="113"/>
      <c r="I24" s="113"/>
      <c r="J24" s="113"/>
      <c r="K24" s="113"/>
      <c r="L24" s="113"/>
      <c r="M24" s="113"/>
      <c r="N24" s="113"/>
      <c r="O24" s="113"/>
    </row>
    <row r="25" spans="1:15" s="40" customFormat="1" ht="16.5" customHeight="1">
      <c r="A25" s="375" t="s">
        <v>197</v>
      </c>
      <c r="B25" s="223"/>
      <c r="C25" s="223"/>
      <c r="D25" s="223"/>
      <c r="E25" s="223"/>
      <c r="F25" s="159" t="s">
        <v>21</v>
      </c>
      <c r="G25" s="160">
        <v>11</v>
      </c>
      <c r="H25" s="160">
        <v>18</v>
      </c>
      <c r="I25" s="160">
        <v>13</v>
      </c>
      <c r="J25" s="160">
        <v>11</v>
      </c>
      <c r="K25" s="160">
        <v>3</v>
      </c>
      <c r="L25" s="160">
        <v>2</v>
      </c>
      <c r="M25" s="160">
        <v>1</v>
      </c>
      <c r="N25" s="160">
        <v>2</v>
      </c>
      <c r="O25" s="160">
        <v>61</v>
      </c>
    </row>
    <row r="26" spans="1:15" s="40" customFormat="1" ht="16.5" customHeight="1">
      <c r="A26" s="375" t="s">
        <v>198</v>
      </c>
      <c r="B26" s="223"/>
      <c r="C26" s="223"/>
      <c r="D26" s="223"/>
      <c r="E26" s="223"/>
      <c r="F26" s="159" t="s">
        <v>21</v>
      </c>
      <c r="G26" s="160">
        <v>133</v>
      </c>
      <c r="H26" s="160">
        <v>164</v>
      </c>
      <c r="I26" s="160">
        <v>312</v>
      </c>
      <c r="J26" s="160">
        <v>125</v>
      </c>
      <c r="K26" s="160">
        <v>43</v>
      </c>
      <c r="L26" s="160">
        <v>47</v>
      </c>
      <c r="M26" s="160">
        <v>7</v>
      </c>
      <c r="N26" s="160">
        <v>241</v>
      </c>
      <c r="O26" s="160">
        <v>1072</v>
      </c>
    </row>
    <row r="27" spans="1:15" s="379" customFormat="1" ht="16.5" customHeight="1">
      <c r="A27" s="1007">
        <v>2010</v>
      </c>
      <c r="B27" s="1007"/>
      <c r="C27" s="1007"/>
      <c r="D27" s="376"/>
      <c r="E27" s="376"/>
      <c r="F27" s="377"/>
      <c r="G27" s="377"/>
      <c r="H27" s="377"/>
      <c r="I27" s="377"/>
      <c r="J27" s="377"/>
      <c r="K27" s="377"/>
      <c r="L27" s="377"/>
      <c r="M27" s="377"/>
      <c r="N27" s="377"/>
      <c r="O27" s="377"/>
    </row>
    <row r="28" spans="1:15" s="28" customFormat="1" ht="16.5" customHeight="1">
      <c r="A28" s="1011" t="s">
        <v>195</v>
      </c>
      <c r="B28" s="1012"/>
      <c r="C28" s="1012"/>
      <c r="D28" s="1012"/>
      <c r="E28" s="1012"/>
      <c r="F28" s="64" t="s">
        <v>21</v>
      </c>
      <c r="G28" s="132">
        <v>467472</v>
      </c>
      <c r="H28" s="132">
        <v>343453</v>
      </c>
      <c r="I28" s="132">
        <v>232581</v>
      </c>
      <c r="J28" s="132">
        <v>143562</v>
      </c>
      <c r="K28" s="132">
        <v>99349</v>
      </c>
      <c r="L28" s="132">
        <v>30731</v>
      </c>
      <c r="M28" s="132">
        <v>25005</v>
      </c>
      <c r="N28" s="132">
        <v>21140</v>
      </c>
      <c r="O28" s="132">
        <v>1363293</v>
      </c>
    </row>
    <row r="29" spans="1:15" s="28" customFormat="1" ht="16.5" customHeight="1">
      <c r="A29" s="223" t="s">
        <v>72</v>
      </c>
      <c r="B29" s="403"/>
      <c r="C29" s="403"/>
      <c r="D29" s="404"/>
      <c r="E29" s="402"/>
      <c r="F29" s="405" t="s">
        <v>21</v>
      </c>
      <c r="G29" s="132">
        <v>29000</v>
      </c>
      <c r="H29" s="132">
        <v>24056</v>
      </c>
      <c r="I29" s="132">
        <v>18068</v>
      </c>
      <c r="J29" s="132">
        <v>8125</v>
      </c>
      <c r="K29" s="132">
        <v>8404</v>
      </c>
      <c r="L29" s="132">
        <v>1961</v>
      </c>
      <c r="M29" s="132">
        <v>2052</v>
      </c>
      <c r="N29" s="132">
        <v>628</v>
      </c>
      <c r="O29" s="132">
        <v>92294</v>
      </c>
    </row>
    <row r="30" spans="1:15" s="28" customFormat="1" ht="16.5" customHeight="1">
      <c r="A30" s="330" t="s">
        <v>196</v>
      </c>
      <c r="B30" s="404"/>
      <c r="C30" s="404"/>
      <c r="D30" s="404"/>
      <c r="E30" s="404"/>
      <c r="F30" s="64" t="s">
        <v>128</v>
      </c>
      <c r="G30" s="125">
        <v>129675158.90000002</v>
      </c>
      <c r="H30" s="125">
        <v>112080877.09999999</v>
      </c>
      <c r="I30" s="125">
        <v>61291929.699999996</v>
      </c>
      <c r="J30" s="125">
        <v>42977116.399999999</v>
      </c>
      <c r="K30" s="125">
        <v>23893806.800000001</v>
      </c>
      <c r="L30" s="125">
        <v>7854794.7000000002</v>
      </c>
      <c r="M30" s="125">
        <v>6406131.5</v>
      </c>
      <c r="N30" s="125">
        <v>4239089.1999999993</v>
      </c>
      <c r="O30" s="125">
        <v>388418904.39999998</v>
      </c>
    </row>
    <row r="31" spans="1:15" s="28" customFormat="1" ht="16.5" customHeight="1">
      <c r="A31" s="1012" t="s">
        <v>101</v>
      </c>
      <c r="B31" s="1012"/>
      <c r="C31" s="1012"/>
      <c r="D31" s="1012"/>
      <c r="E31" s="1012"/>
      <c r="F31" s="64" t="s">
        <v>21</v>
      </c>
      <c r="G31" s="52">
        <v>277.39663316733413</v>
      </c>
      <c r="H31" s="52">
        <v>326.33541445263251</v>
      </c>
      <c r="I31" s="52">
        <v>263.52939277069061</v>
      </c>
      <c r="J31" s="52">
        <v>299.36275894735377</v>
      </c>
      <c r="K31" s="52">
        <v>240.50374739554502</v>
      </c>
      <c r="L31" s="52">
        <v>255.59840877290034</v>
      </c>
      <c r="M31" s="52">
        <v>256.19402119576085</v>
      </c>
      <c r="N31" s="52">
        <v>200.52456007568586</v>
      </c>
      <c r="O31" s="52">
        <v>284.91227080312154</v>
      </c>
    </row>
    <row r="32" spans="1:15" s="28" customFormat="1" ht="12" customHeight="1">
      <c r="A32" s="223"/>
      <c r="B32" s="223"/>
      <c r="C32" s="223"/>
      <c r="D32" s="223"/>
      <c r="E32" s="223"/>
      <c r="F32" s="113"/>
      <c r="G32" s="113"/>
      <c r="H32" s="113"/>
      <c r="I32" s="113"/>
      <c r="J32" s="113"/>
      <c r="K32" s="113"/>
      <c r="L32" s="113"/>
      <c r="M32" s="113"/>
      <c r="N32" s="113"/>
      <c r="O32" s="113"/>
    </row>
    <row r="33" spans="1:15" s="40" customFormat="1" ht="16.5" customHeight="1">
      <c r="A33" s="375" t="s">
        <v>197</v>
      </c>
      <c r="B33" s="223"/>
      <c r="C33" s="223"/>
      <c r="D33" s="223"/>
      <c r="E33" s="223"/>
      <c r="F33" s="159" t="s">
        <v>21</v>
      </c>
      <c r="G33" s="160">
        <v>11</v>
      </c>
      <c r="H33" s="160">
        <v>18</v>
      </c>
      <c r="I33" s="160">
        <v>13</v>
      </c>
      <c r="J33" s="160">
        <v>10</v>
      </c>
      <c r="K33" s="160">
        <v>3</v>
      </c>
      <c r="L33" s="160">
        <v>2</v>
      </c>
      <c r="M33" s="160">
        <v>1</v>
      </c>
      <c r="N33" s="160">
        <v>2</v>
      </c>
      <c r="O33" s="160">
        <v>60</v>
      </c>
    </row>
    <row r="34" spans="1:15" s="40" customFormat="1" ht="16.5" customHeight="1">
      <c r="A34" s="375" t="s">
        <v>198</v>
      </c>
      <c r="B34" s="223"/>
      <c r="C34" s="223"/>
      <c r="D34" s="223"/>
      <c r="E34" s="223"/>
      <c r="F34" s="159" t="s">
        <v>21</v>
      </c>
      <c r="G34" s="160">
        <v>133</v>
      </c>
      <c r="H34" s="160">
        <v>161</v>
      </c>
      <c r="I34" s="160">
        <v>293</v>
      </c>
      <c r="J34" s="160">
        <v>125</v>
      </c>
      <c r="K34" s="160">
        <v>209</v>
      </c>
      <c r="L34" s="160">
        <v>41</v>
      </c>
      <c r="M34" s="160">
        <v>6</v>
      </c>
      <c r="N34" s="160">
        <v>208</v>
      </c>
      <c r="O34" s="160">
        <v>1176</v>
      </c>
    </row>
    <row r="35" spans="1:15" s="379" customFormat="1" ht="16.5" customHeight="1">
      <c r="A35" s="1007">
        <v>2009</v>
      </c>
      <c r="B35" s="1007"/>
      <c r="C35" s="1007"/>
      <c r="D35" s="376"/>
      <c r="E35" s="376"/>
      <c r="F35" s="377"/>
      <c r="G35" s="377"/>
      <c r="H35" s="377"/>
      <c r="I35" s="377"/>
      <c r="J35" s="377"/>
      <c r="K35" s="377"/>
      <c r="L35" s="377"/>
      <c r="M35" s="377"/>
      <c r="N35" s="377"/>
      <c r="O35" s="377"/>
    </row>
    <row r="36" spans="1:15" s="28" customFormat="1" ht="16.5" customHeight="1">
      <c r="A36" s="1011" t="s">
        <v>195</v>
      </c>
      <c r="B36" s="1012"/>
      <c r="C36" s="1012"/>
      <c r="D36" s="1012"/>
      <c r="E36" s="1012"/>
      <c r="F36" s="64" t="s">
        <v>21</v>
      </c>
      <c r="G36" s="132">
        <v>447271</v>
      </c>
      <c r="H36" s="132">
        <v>306402</v>
      </c>
      <c r="I36" s="132">
        <v>216505</v>
      </c>
      <c r="J36" s="132">
        <v>135798</v>
      </c>
      <c r="K36" s="132">
        <v>98513</v>
      </c>
      <c r="L36" s="132">
        <v>30016</v>
      </c>
      <c r="M36" s="132">
        <v>22504</v>
      </c>
      <c r="N36" s="132">
        <v>21103</v>
      </c>
      <c r="O36" s="132">
        <v>1278112</v>
      </c>
    </row>
    <row r="37" spans="1:15" s="28" customFormat="1" ht="16.5" customHeight="1">
      <c r="A37" s="304" t="s">
        <v>72</v>
      </c>
      <c r="B37" s="400"/>
      <c r="C37" s="400"/>
      <c r="D37" s="401"/>
      <c r="E37" s="402"/>
      <c r="F37" s="104" t="s">
        <v>21</v>
      </c>
      <c r="G37" s="124">
        <v>24557</v>
      </c>
      <c r="H37" s="124">
        <v>19659</v>
      </c>
      <c r="I37" s="124">
        <v>14868</v>
      </c>
      <c r="J37" s="124">
        <v>5878</v>
      </c>
      <c r="K37" s="124">
        <v>7739</v>
      </c>
      <c r="L37" s="124">
        <v>2115</v>
      </c>
      <c r="M37" s="124">
        <v>1194</v>
      </c>
      <c r="N37" s="124">
        <v>357</v>
      </c>
      <c r="O37" s="124">
        <v>76367</v>
      </c>
    </row>
    <row r="38" spans="1:15" s="28" customFormat="1" ht="16.5" customHeight="1">
      <c r="A38" s="331" t="s">
        <v>196</v>
      </c>
      <c r="B38" s="401"/>
      <c r="C38" s="401"/>
      <c r="D38" s="401"/>
      <c r="E38" s="401"/>
      <c r="F38" s="64" t="s">
        <v>128</v>
      </c>
      <c r="G38" s="125">
        <v>121205307.19999999</v>
      </c>
      <c r="H38" s="125">
        <v>96551043.099999994</v>
      </c>
      <c r="I38" s="125">
        <v>54001383.899999999</v>
      </c>
      <c r="J38" s="125">
        <v>39625365</v>
      </c>
      <c r="K38" s="125">
        <v>23330296.199999999</v>
      </c>
      <c r="L38" s="125">
        <v>7247488.5</v>
      </c>
      <c r="M38" s="125">
        <v>6076885.4000000004</v>
      </c>
      <c r="N38" s="125">
        <v>4037339.5</v>
      </c>
      <c r="O38" s="125">
        <v>352075108.69999999</v>
      </c>
    </row>
    <row r="39" spans="1:15" s="28" customFormat="1" ht="16.5" customHeight="1">
      <c r="A39" s="1012" t="s">
        <v>101</v>
      </c>
      <c r="B39" s="1012"/>
      <c r="C39" s="1012"/>
      <c r="D39" s="1012"/>
      <c r="E39" s="1012"/>
      <c r="F39" s="64" t="s">
        <v>21</v>
      </c>
      <c r="G39" s="52">
        <v>270.98852194754409</v>
      </c>
      <c r="H39" s="52">
        <v>315.11231356192189</v>
      </c>
      <c r="I39" s="52">
        <v>249.42326458973233</v>
      </c>
      <c r="J39" s="52">
        <v>291.79638139000576</v>
      </c>
      <c r="K39" s="52">
        <v>236.82454295372185</v>
      </c>
      <c r="L39" s="52">
        <v>241.45417444029852</v>
      </c>
      <c r="M39" s="52">
        <v>270.03578919303237</v>
      </c>
      <c r="N39" s="52">
        <v>191.31590295218689</v>
      </c>
      <c r="O39" s="52">
        <v>275.46498953143384</v>
      </c>
    </row>
    <row r="40" spans="1:15" s="28" customFormat="1" ht="12" customHeight="1">
      <c r="A40" s="304"/>
      <c r="B40" s="304"/>
      <c r="C40" s="304"/>
      <c r="D40" s="304"/>
      <c r="E40" s="304"/>
      <c r="F40" s="67"/>
      <c r="G40" s="67"/>
      <c r="H40" s="67"/>
      <c r="I40" s="67"/>
      <c r="J40" s="67"/>
      <c r="K40" s="67"/>
      <c r="L40" s="67"/>
      <c r="M40" s="67"/>
      <c r="N40" s="67"/>
      <c r="O40" s="67"/>
    </row>
    <row r="41" spans="1:15" s="40" customFormat="1" ht="16.5" customHeight="1">
      <c r="A41" s="375" t="s">
        <v>197</v>
      </c>
      <c r="B41" s="223"/>
      <c r="C41" s="223"/>
      <c r="D41" s="223"/>
      <c r="E41" s="223"/>
      <c r="F41" s="159" t="s">
        <v>21</v>
      </c>
      <c r="G41" s="160">
        <v>11</v>
      </c>
      <c r="H41" s="160">
        <v>18</v>
      </c>
      <c r="I41" s="160">
        <v>13</v>
      </c>
      <c r="J41" s="160">
        <v>10</v>
      </c>
      <c r="K41" s="160">
        <v>3</v>
      </c>
      <c r="L41" s="160">
        <v>2</v>
      </c>
      <c r="M41" s="160">
        <v>1</v>
      </c>
      <c r="N41" s="160">
        <v>2</v>
      </c>
      <c r="O41" s="160">
        <v>60</v>
      </c>
    </row>
    <row r="42" spans="1:15" s="40" customFormat="1" ht="16.5" customHeight="1">
      <c r="A42" s="325" t="s">
        <v>198</v>
      </c>
      <c r="B42" s="306"/>
      <c r="C42" s="306"/>
      <c r="D42" s="306"/>
      <c r="E42" s="306"/>
      <c r="F42" s="161" t="s">
        <v>21</v>
      </c>
      <c r="G42" s="162">
        <v>133</v>
      </c>
      <c r="H42" s="162">
        <v>169</v>
      </c>
      <c r="I42" s="162">
        <v>308</v>
      </c>
      <c r="J42" s="162">
        <v>118</v>
      </c>
      <c r="K42" s="162">
        <v>195</v>
      </c>
      <c r="L42" s="162">
        <v>30</v>
      </c>
      <c r="M42" s="162">
        <v>7</v>
      </c>
      <c r="N42" s="162">
        <v>229</v>
      </c>
      <c r="O42" s="162">
        <v>1189</v>
      </c>
    </row>
    <row r="43" spans="1:15" s="40" customFormat="1" ht="4.5" customHeight="1">
      <c r="A43" s="166"/>
      <c r="B43" s="166"/>
      <c r="C43" s="166"/>
      <c r="D43" s="166"/>
      <c r="E43" s="166"/>
      <c r="F43" s="167"/>
      <c r="G43" s="168"/>
      <c r="H43" s="168"/>
      <c r="I43" s="168"/>
      <c r="J43" s="168"/>
      <c r="K43" s="168"/>
      <c r="L43" s="168"/>
      <c r="M43" s="168"/>
      <c r="N43" s="168"/>
      <c r="O43" s="169"/>
    </row>
    <row r="44" spans="1:15" s="40" customFormat="1" ht="66.75" customHeight="1">
      <c r="A44" s="170" t="s">
        <v>20</v>
      </c>
      <c r="B44" s="1002" t="s">
        <v>256</v>
      </c>
      <c r="C44" s="1003"/>
      <c r="D44" s="1003"/>
      <c r="E44" s="1003"/>
      <c r="F44" s="1003"/>
      <c r="G44" s="1003"/>
      <c r="H44" s="1003"/>
      <c r="I44" s="1003"/>
      <c r="J44" s="1003"/>
      <c r="K44" s="1003"/>
      <c r="L44" s="1003"/>
      <c r="M44" s="1003"/>
      <c r="N44" s="1003"/>
      <c r="O44" s="1003"/>
    </row>
    <row r="45" spans="1:15" s="40" customFormat="1" ht="30.6" customHeight="1">
      <c r="A45" s="165" t="s">
        <v>160</v>
      </c>
      <c r="B45" s="1000" t="s">
        <v>254</v>
      </c>
      <c r="C45" s="1008"/>
      <c r="D45" s="1008"/>
      <c r="E45" s="1008"/>
      <c r="F45" s="1008"/>
      <c r="G45" s="1008"/>
      <c r="H45" s="1008"/>
      <c r="I45" s="1008"/>
      <c r="J45" s="1008"/>
      <c r="K45" s="1008"/>
      <c r="L45" s="1008"/>
      <c r="M45" s="1008"/>
      <c r="N45" s="1008"/>
      <c r="O45" s="1008"/>
    </row>
    <row r="46" spans="1:15" s="40" customFormat="1" ht="102.95" customHeight="1">
      <c r="A46" s="348" t="s">
        <v>63</v>
      </c>
      <c r="B46" s="1003" t="s">
        <v>33</v>
      </c>
      <c r="C46" s="1003"/>
      <c r="D46" s="1003"/>
      <c r="E46" s="1003"/>
      <c r="F46" s="1003"/>
      <c r="G46" s="1003"/>
      <c r="H46" s="1003"/>
      <c r="I46" s="1003"/>
      <c r="J46" s="1003"/>
      <c r="K46" s="1003"/>
      <c r="L46" s="1003"/>
      <c r="M46" s="1003"/>
      <c r="N46" s="1003"/>
      <c r="O46" s="1003"/>
    </row>
    <row r="47" spans="1:15" ht="54.95" customHeight="1">
      <c r="B47" s="1002" t="s">
        <v>253</v>
      </c>
      <c r="C47" s="984"/>
      <c r="D47" s="984"/>
      <c r="E47" s="984"/>
      <c r="F47" s="984"/>
      <c r="G47" s="984"/>
      <c r="H47" s="984"/>
      <c r="I47" s="984"/>
      <c r="J47" s="984"/>
      <c r="K47" s="984"/>
      <c r="L47" s="984"/>
      <c r="M47" s="984"/>
      <c r="N47" s="984"/>
      <c r="O47" s="984"/>
    </row>
    <row r="48" spans="1:15" s="48" customFormat="1" ht="30.75" customHeight="1">
      <c r="A48" s="348" t="s">
        <v>64</v>
      </c>
      <c r="B48" s="1003" t="s">
        <v>97</v>
      </c>
      <c r="C48" s="984"/>
      <c r="D48" s="984"/>
      <c r="E48" s="984"/>
      <c r="F48" s="984"/>
      <c r="G48" s="984"/>
      <c r="H48" s="984"/>
      <c r="I48" s="984"/>
      <c r="J48" s="984"/>
      <c r="K48" s="984"/>
      <c r="L48" s="984"/>
      <c r="M48" s="984"/>
      <c r="N48" s="984"/>
      <c r="O48" s="984"/>
    </row>
    <row r="49" spans="1:15" s="48" customFormat="1" ht="54.75" customHeight="1">
      <c r="A49" s="348" t="s">
        <v>65</v>
      </c>
      <c r="B49" s="1003" t="s">
        <v>42</v>
      </c>
      <c r="C49" s="984"/>
      <c r="D49" s="984"/>
      <c r="E49" s="984"/>
      <c r="F49" s="984"/>
      <c r="G49" s="984"/>
      <c r="H49" s="984"/>
      <c r="I49" s="984"/>
      <c r="J49" s="984"/>
      <c r="K49" s="984"/>
      <c r="L49" s="984"/>
      <c r="M49" s="984"/>
      <c r="N49" s="984"/>
      <c r="O49" s="984"/>
    </row>
    <row r="50" spans="1:15" s="48" customFormat="1" ht="30.75" customHeight="1">
      <c r="A50" s="350" t="s">
        <v>66</v>
      </c>
      <c r="B50" s="1002" t="s">
        <v>133</v>
      </c>
      <c r="C50" s="984"/>
      <c r="D50" s="984"/>
      <c r="E50" s="984"/>
      <c r="F50" s="984"/>
      <c r="G50" s="984"/>
      <c r="H50" s="984"/>
      <c r="I50" s="984"/>
      <c r="J50" s="984"/>
      <c r="K50" s="984"/>
      <c r="L50" s="984"/>
      <c r="M50" s="984"/>
      <c r="N50" s="984"/>
      <c r="O50" s="984"/>
    </row>
    <row r="51" spans="1:15" ht="18" customHeight="1">
      <c r="A51" s="202" t="s">
        <v>80</v>
      </c>
      <c r="B51" s="122"/>
      <c r="C51" s="122"/>
      <c r="D51" s="1009" t="s">
        <v>150</v>
      </c>
      <c r="E51" s="1010"/>
      <c r="F51" s="1010"/>
      <c r="G51" s="1010"/>
      <c r="H51" s="349"/>
      <c r="I51" s="349"/>
      <c r="J51" s="349"/>
      <c r="K51" s="349"/>
      <c r="L51" s="349"/>
      <c r="M51" s="349"/>
      <c r="N51" s="349"/>
      <c r="O51" s="349"/>
    </row>
  </sheetData>
  <mergeCells count="24">
    <mergeCell ref="B49:O49"/>
    <mergeCell ref="E1:O1"/>
    <mergeCell ref="A4:E4"/>
    <mergeCell ref="B44:O44"/>
    <mergeCell ref="A7:E7"/>
    <mergeCell ref="B46:O46"/>
    <mergeCell ref="B48:O48"/>
    <mergeCell ref="B47:O47"/>
    <mergeCell ref="B50:O50"/>
    <mergeCell ref="B45:O45"/>
    <mergeCell ref="D51:G51"/>
    <mergeCell ref="A3:C3"/>
    <mergeCell ref="A11:C11"/>
    <mergeCell ref="A12:E12"/>
    <mergeCell ref="A15:E15"/>
    <mergeCell ref="A31:E31"/>
    <mergeCell ref="A35:C35"/>
    <mergeCell ref="A36:E36"/>
    <mergeCell ref="A39:E39"/>
    <mergeCell ref="A19:C19"/>
    <mergeCell ref="A20:E20"/>
    <mergeCell ref="A23:E23"/>
    <mergeCell ref="A27:C27"/>
    <mergeCell ref="A28:E28"/>
  </mergeCells>
  <phoneticPr fontId="10" type="noConversion"/>
  <pageMargins left="0.75" right="0.75" top="0.83" bottom="0.88" header="0.5" footer="0.5"/>
  <pageSetup paperSize="9" orientation="landscape" useFirstPageNumber="1" r:id="rId1"/>
  <headerFooter alignWithMargins="0">
    <oddHeader>&amp;C&amp;"Arial,Regular"&amp;8TABLE 5A.4</oddHeader>
    <oddFooter>&amp;L&amp;8&amp;G 
&amp;"Arial,Regular"REPORT ON
GOVERNMENT
SERVICES 2015&amp;C &amp;R&amp;8&amp;G&amp;"Arial,Regular" 
VOCATIONAL EDUCATION
AND TRAINING
&amp;"Arial,Regular"PAGE &amp;"Arial,Bold"&amp;P&amp;"Arial,Regular" of TABLE 5A.4</oddFooter>
  </headerFooter>
  <rowBreaks count="1" manualBreakCount="1">
    <brk id="26" max="14"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28"/>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26.42578125" style="487" customWidth="1"/>
    <col min="6" max="6" width="3.5703125" style="487" customWidth="1"/>
    <col min="7" max="7" width="8.7109375" style="487" customWidth="1"/>
    <col min="8" max="8" width="9.85546875" style="487" customWidth="1"/>
    <col min="9" max="9" width="9.42578125" style="487" customWidth="1"/>
    <col min="10" max="10" width="9.85546875" style="487" customWidth="1"/>
    <col min="11" max="11" width="9.5703125" style="487" customWidth="1"/>
    <col min="12" max="15" width="9.85546875" style="487" customWidth="1"/>
    <col min="16" max="16384" width="9.140625" style="487"/>
  </cols>
  <sheetData>
    <row r="1" spans="1:15" ht="48" customHeight="1">
      <c r="A1" s="544" t="s">
        <v>6088</v>
      </c>
      <c r="B1" s="661"/>
      <c r="C1" s="661"/>
      <c r="D1" s="661"/>
      <c r="E1" s="1158" t="s">
        <v>6089</v>
      </c>
      <c r="F1" s="1158"/>
      <c r="G1" s="1158"/>
      <c r="H1" s="1158"/>
      <c r="I1" s="1158"/>
      <c r="J1" s="1158"/>
      <c r="K1" s="1158"/>
      <c r="L1" s="1158"/>
      <c r="M1" s="1158"/>
      <c r="N1" s="1158"/>
      <c r="O1" s="1158"/>
    </row>
    <row r="2" spans="1:15" ht="16.5" customHeight="1">
      <c r="A2" s="704"/>
      <c r="B2" s="704"/>
      <c r="C2" s="704"/>
      <c r="D2" s="704"/>
      <c r="E2" s="644"/>
      <c r="F2" s="644" t="s">
        <v>96</v>
      </c>
      <c r="G2" s="644" t="s">
        <v>6</v>
      </c>
      <c r="H2" s="644" t="s">
        <v>7</v>
      </c>
      <c r="I2" s="644" t="s">
        <v>8</v>
      </c>
      <c r="J2" s="644" t="s">
        <v>9</v>
      </c>
      <c r="K2" s="644" t="s">
        <v>14</v>
      </c>
      <c r="L2" s="644" t="s">
        <v>15</v>
      </c>
      <c r="M2" s="644" t="s">
        <v>16</v>
      </c>
      <c r="N2" s="644" t="s">
        <v>17</v>
      </c>
      <c r="O2" s="644" t="s">
        <v>18</v>
      </c>
    </row>
    <row r="3" spans="1:15" ht="20.25">
      <c r="A3" s="1099">
        <v>2012</v>
      </c>
      <c r="B3" s="1099"/>
      <c r="C3" s="754"/>
      <c r="D3" s="725"/>
      <c r="E3" s="706"/>
      <c r="F3" s="755"/>
      <c r="G3" s="706"/>
      <c r="H3" s="706"/>
      <c r="I3" s="706"/>
      <c r="J3" s="706"/>
      <c r="K3" s="706"/>
      <c r="L3" s="706"/>
      <c r="M3" s="706"/>
      <c r="N3" s="706"/>
      <c r="O3" s="706"/>
    </row>
    <row r="4" spans="1:15" ht="30.75" customHeight="1">
      <c r="A4" s="756"/>
      <c r="B4" s="1177" t="s">
        <v>6090</v>
      </c>
      <c r="C4" s="1177"/>
      <c r="D4" s="1177"/>
      <c r="E4" s="1177"/>
      <c r="F4" s="652" t="s">
        <v>21</v>
      </c>
      <c r="G4" s="714">
        <v>66292</v>
      </c>
      <c r="H4" s="714">
        <v>139174</v>
      </c>
      <c r="I4" s="714">
        <v>50584</v>
      </c>
      <c r="J4" s="714">
        <v>20008</v>
      </c>
      <c r="K4" s="714">
        <v>17023</v>
      </c>
      <c r="L4" s="714">
        <v>5329</v>
      </c>
      <c r="M4" s="714">
        <v>4712</v>
      </c>
      <c r="N4" s="714">
        <v>2029</v>
      </c>
      <c r="O4" s="714">
        <v>305151</v>
      </c>
    </row>
    <row r="5" spans="1:15" ht="16.5" customHeight="1">
      <c r="A5" s="378"/>
      <c r="B5" s="1178" t="s">
        <v>6091</v>
      </c>
      <c r="C5" s="1178"/>
      <c r="D5" s="1178"/>
      <c r="E5" s="1178"/>
      <c r="F5" s="652" t="s">
        <v>21</v>
      </c>
      <c r="G5" s="714">
        <v>363515</v>
      </c>
      <c r="H5" s="714">
        <v>524918</v>
      </c>
      <c r="I5" s="714">
        <v>265769</v>
      </c>
      <c r="J5" s="714">
        <v>123104</v>
      </c>
      <c r="K5" s="714">
        <v>104141</v>
      </c>
      <c r="L5" s="714">
        <v>34228</v>
      </c>
      <c r="M5" s="714">
        <v>28959</v>
      </c>
      <c r="N5" s="714">
        <v>13629</v>
      </c>
      <c r="O5" s="714">
        <v>1458263</v>
      </c>
    </row>
    <row r="6" spans="1:15" ht="16.5" customHeight="1">
      <c r="A6" s="757"/>
      <c r="B6" s="1178" t="s">
        <v>6092</v>
      </c>
      <c r="C6" s="1178"/>
      <c r="D6" s="1178"/>
      <c r="E6" s="1178"/>
      <c r="F6" s="652" t="s">
        <v>159</v>
      </c>
      <c r="G6" s="715">
        <v>18.236386400000001</v>
      </c>
      <c r="H6" s="715">
        <v>26.513474500000001</v>
      </c>
      <c r="I6" s="715">
        <v>19.0330701</v>
      </c>
      <c r="J6" s="715">
        <v>16.252924400000001</v>
      </c>
      <c r="K6" s="715">
        <v>16.346107700000001</v>
      </c>
      <c r="L6" s="715">
        <v>15.5691247</v>
      </c>
      <c r="M6" s="715">
        <v>16.271280099999998</v>
      </c>
      <c r="N6" s="715">
        <v>14.8873725</v>
      </c>
      <c r="O6" s="715">
        <v>20.925649199999999</v>
      </c>
    </row>
    <row r="7" spans="1:15" ht="20.25">
      <c r="A7" s="1103">
        <v>2011</v>
      </c>
      <c r="B7" s="1103"/>
      <c r="C7" s="497"/>
      <c r="D7" s="718"/>
      <c r="E7" s="719"/>
      <c r="F7" s="758"/>
      <c r="G7" s="719"/>
      <c r="H7" s="719"/>
      <c r="I7" s="719"/>
      <c r="J7" s="719"/>
      <c r="K7" s="719"/>
      <c r="L7" s="719"/>
      <c r="M7" s="719"/>
      <c r="N7" s="719"/>
      <c r="O7" s="719"/>
    </row>
    <row r="8" spans="1:15" ht="30.75" customHeight="1">
      <c r="A8" s="756"/>
      <c r="B8" s="1177" t="s">
        <v>6090</v>
      </c>
      <c r="C8" s="1177"/>
      <c r="D8" s="1177"/>
      <c r="E8" s="1177"/>
      <c r="F8" s="652" t="s">
        <v>21</v>
      </c>
      <c r="G8" s="714">
        <v>60126</v>
      </c>
      <c r="H8" s="714">
        <v>92819</v>
      </c>
      <c r="I8" s="714">
        <v>50238</v>
      </c>
      <c r="J8" s="714">
        <v>20751</v>
      </c>
      <c r="K8" s="714">
        <v>16469</v>
      </c>
      <c r="L8" s="714">
        <v>5051</v>
      </c>
      <c r="M8" s="714">
        <v>4361</v>
      </c>
      <c r="N8" s="714">
        <v>2076</v>
      </c>
      <c r="O8" s="714">
        <v>251891</v>
      </c>
    </row>
    <row r="9" spans="1:15" ht="16.5" customHeight="1">
      <c r="A9" s="378"/>
      <c r="B9" s="1178" t="s">
        <v>6091</v>
      </c>
      <c r="C9" s="1178"/>
      <c r="D9" s="1178"/>
      <c r="E9" s="1178"/>
      <c r="F9" s="652" t="s">
        <v>21</v>
      </c>
      <c r="G9" s="714">
        <v>348313</v>
      </c>
      <c r="H9" s="714">
        <v>448325</v>
      </c>
      <c r="I9" s="714">
        <v>268992</v>
      </c>
      <c r="J9" s="714">
        <v>123847</v>
      </c>
      <c r="K9" s="714">
        <v>79686</v>
      </c>
      <c r="L9" s="714">
        <v>35845</v>
      </c>
      <c r="M9" s="714">
        <v>25580</v>
      </c>
      <c r="N9" s="714">
        <v>13231</v>
      </c>
      <c r="O9" s="714">
        <v>1343819</v>
      </c>
    </row>
    <row r="10" spans="1:15" ht="16.5" customHeight="1">
      <c r="A10" s="757"/>
      <c r="B10" s="1178" t="s">
        <v>6092</v>
      </c>
      <c r="C10" s="1178"/>
      <c r="D10" s="1178"/>
      <c r="E10" s="1178"/>
      <c r="F10" s="652" t="s">
        <v>159</v>
      </c>
      <c r="G10" s="715">
        <v>17.262060300000002</v>
      </c>
      <c r="H10" s="715">
        <v>20.703507500000001</v>
      </c>
      <c r="I10" s="715">
        <v>18.676391899999999</v>
      </c>
      <c r="J10" s="715">
        <v>16.755351399999999</v>
      </c>
      <c r="K10" s="715">
        <v>20.667369399999998</v>
      </c>
      <c r="L10" s="715">
        <v>14.0912261</v>
      </c>
      <c r="M10" s="715">
        <v>17.048475400000001</v>
      </c>
      <c r="N10" s="715">
        <v>15.690424</v>
      </c>
      <c r="O10" s="715">
        <v>18.744414200000001</v>
      </c>
    </row>
    <row r="11" spans="1:15" ht="20.25">
      <c r="A11" s="1103">
        <v>2010</v>
      </c>
      <c r="B11" s="1103"/>
      <c r="C11" s="497"/>
      <c r="D11" s="718"/>
      <c r="E11" s="719"/>
      <c r="F11" s="758"/>
      <c r="G11" s="719"/>
      <c r="H11" s="719"/>
      <c r="I11" s="719"/>
      <c r="J11" s="719"/>
      <c r="K11" s="719"/>
      <c r="L11" s="719"/>
      <c r="M11" s="719"/>
      <c r="N11" s="719"/>
      <c r="O11" s="719"/>
    </row>
    <row r="12" spans="1:15" ht="30.75" customHeight="1">
      <c r="A12" s="756"/>
      <c r="B12" s="1177" t="s">
        <v>6090</v>
      </c>
      <c r="C12" s="1177"/>
      <c r="D12" s="1177"/>
      <c r="E12" s="1177"/>
      <c r="F12" s="652" t="s">
        <v>21</v>
      </c>
      <c r="G12" s="714">
        <v>55911</v>
      </c>
      <c r="H12" s="714">
        <v>60341</v>
      </c>
      <c r="I12" s="714">
        <v>43483</v>
      </c>
      <c r="J12" s="714">
        <v>21799</v>
      </c>
      <c r="K12" s="714">
        <v>8733</v>
      </c>
      <c r="L12" s="714">
        <v>4892</v>
      </c>
      <c r="M12" s="714">
        <v>4362</v>
      </c>
      <c r="N12" s="714">
        <v>1724</v>
      </c>
      <c r="O12" s="714">
        <v>201245</v>
      </c>
    </row>
    <row r="13" spans="1:15" ht="16.5" customHeight="1">
      <c r="A13" s="378"/>
      <c r="B13" s="1178" t="s">
        <v>6091</v>
      </c>
      <c r="C13" s="1178"/>
      <c r="D13" s="1178"/>
      <c r="E13" s="1178"/>
      <c r="F13" s="652" t="s">
        <v>21</v>
      </c>
      <c r="G13" s="714">
        <v>322798</v>
      </c>
      <c r="H13" s="714">
        <v>346831</v>
      </c>
      <c r="I13" s="714">
        <v>249414</v>
      </c>
      <c r="J13" s="714">
        <v>118257</v>
      </c>
      <c r="K13" s="714">
        <v>71979</v>
      </c>
      <c r="L13" s="714">
        <v>34980</v>
      </c>
      <c r="M13" s="714">
        <v>25448</v>
      </c>
      <c r="N13" s="714">
        <v>13015</v>
      </c>
      <c r="O13" s="714">
        <v>1182722</v>
      </c>
    </row>
    <row r="14" spans="1:15" ht="16.5" customHeight="1">
      <c r="A14" s="757"/>
      <c r="B14" s="1178" t="s">
        <v>6092</v>
      </c>
      <c r="C14" s="1178"/>
      <c r="D14" s="1178"/>
      <c r="E14" s="1178"/>
      <c r="F14" s="652" t="s">
        <v>159</v>
      </c>
      <c r="G14" s="715">
        <v>17.3207393</v>
      </c>
      <c r="H14" s="715">
        <v>17.397810499999999</v>
      </c>
      <c r="I14" s="715">
        <v>17.434065400000001</v>
      </c>
      <c r="J14" s="715">
        <v>18.433581100000001</v>
      </c>
      <c r="K14" s="715">
        <v>12.132705400000001</v>
      </c>
      <c r="L14" s="715">
        <v>13.9851344</v>
      </c>
      <c r="M14" s="715">
        <v>17.140836199999999</v>
      </c>
      <c r="N14" s="715">
        <v>13.2462543</v>
      </c>
      <c r="O14" s="715">
        <v>17.015410200000002</v>
      </c>
    </row>
    <row r="15" spans="1:15" ht="20.25">
      <c r="A15" s="1103">
        <v>2009</v>
      </c>
      <c r="B15" s="1103"/>
      <c r="C15" s="497"/>
      <c r="D15" s="759"/>
      <c r="E15" s="760"/>
      <c r="F15" s="758"/>
      <c r="G15" s="719"/>
      <c r="H15" s="719"/>
      <c r="I15" s="719"/>
      <c r="J15" s="719"/>
      <c r="K15" s="719"/>
      <c r="L15" s="719"/>
      <c r="M15" s="719"/>
      <c r="N15" s="719"/>
      <c r="O15" s="719"/>
    </row>
    <row r="16" spans="1:15" ht="30.75" customHeight="1">
      <c r="A16" s="761"/>
      <c r="B16" s="1177" t="s">
        <v>6090</v>
      </c>
      <c r="C16" s="1177"/>
      <c r="D16" s="1177"/>
      <c r="E16" s="1177"/>
      <c r="F16" s="652" t="s">
        <v>21</v>
      </c>
      <c r="G16" s="714">
        <v>50831</v>
      </c>
      <c r="H16" s="714">
        <v>47475</v>
      </c>
      <c r="I16" s="714">
        <v>38040</v>
      </c>
      <c r="J16" s="714">
        <v>18379</v>
      </c>
      <c r="K16" s="714">
        <v>13420</v>
      </c>
      <c r="L16" s="714">
        <v>4685</v>
      </c>
      <c r="M16" s="714">
        <v>4747</v>
      </c>
      <c r="N16" s="714">
        <v>1434</v>
      </c>
      <c r="O16" s="714">
        <v>179011</v>
      </c>
    </row>
    <row r="17" spans="1:15" ht="16.5" customHeight="1">
      <c r="A17" s="497"/>
      <c r="B17" s="1178" t="s">
        <v>6091</v>
      </c>
      <c r="C17" s="1178"/>
      <c r="D17" s="1178"/>
      <c r="E17" s="1178"/>
      <c r="F17" s="652" t="s">
        <v>21</v>
      </c>
      <c r="G17" s="714">
        <v>289401</v>
      </c>
      <c r="H17" s="714">
        <v>307484</v>
      </c>
      <c r="I17" s="714">
        <v>237049</v>
      </c>
      <c r="J17" s="714">
        <v>109573</v>
      </c>
      <c r="K17" s="714">
        <v>63598</v>
      </c>
      <c r="L17" s="714">
        <v>30919</v>
      </c>
      <c r="M17" s="714">
        <v>23230</v>
      </c>
      <c r="N17" s="714">
        <v>11985</v>
      </c>
      <c r="O17" s="714">
        <v>1073239</v>
      </c>
    </row>
    <row r="18" spans="1:15" ht="16.5" customHeight="1">
      <c r="A18" s="762"/>
      <c r="B18" s="1178" t="s">
        <v>6092</v>
      </c>
      <c r="C18" s="1178"/>
      <c r="D18" s="1178"/>
      <c r="E18" s="1178"/>
      <c r="F18" s="652" t="s">
        <v>159</v>
      </c>
      <c r="G18" s="715">
        <v>17.564210200000002</v>
      </c>
      <c r="H18" s="715">
        <v>15.4398278</v>
      </c>
      <c r="I18" s="715">
        <v>16.047315099999999</v>
      </c>
      <c r="J18" s="715">
        <v>16.773292699999999</v>
      </c>
      <c r="K18" s="715">
        <v>21.1012925</v>
      </c>
      <c r="L18" s="715">
        <v>15.152495200000001</v>
      </c>
      <c r="M18" s="715">
        <v>20.434782599999998</v>
      </c>
      <c r="N18" s="715">
        <v>11.9649562</v>
      </c>
      <c r="O18" s="715">
        <v>16.679509400000001</v>
      </c>
    </row>
    <row r="19" spans="1:15" ht="20.25">
      <c r="A19" s="1103">
        <v>2008</v>
      </c>
      <c r="B19" s="1103"/>
      <c r="C19" s="497"/>
      <c r="D19" s="759"/>
      <c r="E19" s="760"/>
      <c r="F19" s="758"/>
      <c r="G19" s="719"/>
      <c r="H19" s="719"/>
      <c r="I19" s="719"/>
      <c r="J19" s="719"/>
      <c r="K19" s="719"/>
      <c r="L19" s="719"/>
      <c r="M19" s="719"/>
      <c r="N19" s="719"/>
      <c r="O19" s="719"/>
    </row>
    <row r="20" spans="1:15" ht="30.75" customHeight="1">
      <c r="A20" s="756"/>
      <c r="B20" s="1177" t="s">
        <v>6090</v>
      </c>
      <c r="C20" s="1177"/>
      <c r="D20" s="1177"/>
      <c r="E20" s="1177"/>
      <c r="F20" s="652" t="s">
        <v>21</v>
      </c>
      <c r="G20" s="714">
        <v>45413</v>
      </c>
      <c r="H20" s="714">
        <v>39736</v>
      </c>
      <c r="I20" s="714">
        <v>36014</v>
      </c>
      <c r="J20" s="714">
        <v>15397</v>
      </c>
      <c r="K20" s="714">
        <v>11557</v>
      </c>
      <c r="L20" s="714">
        <v>5042</v>
      </c>
      <c r="M20" s="714">
        <v>3124</v>
      </c>
      <c r="N20" s="714">
        <v>1256</v>
      </c>
      <c r="O20" s="714">
        <v>157539</v>
      </c>
    </row>
    <row r="21" spans="1:15" ht="16.5" customHeight="1">
      <c r="A21" s="378"/>
      <c r="B21" s="1178" t="s">
        <v>6091</v>
      </c>
      <c r="C21" s="1178"/>
      <c r="D21" s="1178"/>
      <c r="E21" s="1178"/>
      <c r="F21" s="652" t="s">
        <v>21</v>
      </c>
      <c r="G21" s="714">
        <v>268772</v>
      </c>
      <c r="H21" s="714">
        <v>283036</v>
      </c>
      <c r="I21" s="714">
        <v>232867</v>
      </c>
      <c r="J21" s="714">
        <v>96968</v>
      </c>
      <c r="K21" s="714">
        <v>56506</v>
      </c>
      <c r="L21" s="714">
        <v>32824</v>
      </c>
      <c r="M21" s="714">
        <v>19750</v>
      </c>
      <c r="N21" s="714">
        <v>11862</v>
      </c>
      <c r="O21" s="714">
        <v>1002585</v>
      </c>
    </row>
    <row r="22" spans="1:15" ht="16.5" customHeight="1">
      <c r="A22" s="757"/>
      <c r="B22" s="1178" t="s">
        <v>6092</v>
      </c>
      <c r="C22" s="1178"/>
      <c r="D22" s="1178"/>
      <c r="E22" s="1178"/>
      <c r="F22" s="652" t="s">
        <v>159</v>
      </c>
      <c r="G22" s="715">
        <v>16.896477300000001</v>
      </c>
      <c r="H22" s="715">
        <v>14.039203499999999</v>
      </c>
      <c r="I22" s="715">
        <v>15.465480299999999</v>
      </c>
      <c r="J22" s="715">
        <v>15.8784341</v>
      </c>
      <c r="K22" s="715">
        <v>20.452695299999998</v>
      </c>
      <c r="L22" s="715">
        <v>15.3607117</v>
      </c>
      <c r="M22" s="715">
        <v>15.817721499999999</v>
      </c>
      <c r="N22" s="715">
        <v>10.5884337</v>
      </c>
      <c r="O22" s="715">
        <v>15.713281200000001</v>
      </c>
    </row>
    <row r="23" spans="1:15" ht="4.5" customHeight="1">
      <c r="A23" s="536"/>
      <c r="B23" s="536"/>
      <c r="C23" s="536"/>
      <c r="D23" s="536"/>
      <c r="E23" s="536"/>
      <c r="F23" s="536"/>
      <c r="G23" s="536"/>
      <c r="H23" s="536"/>
      <c r="I23" s="536"/>
      <c r="J23" s="536"/>
      <c r="K23" s="536"/>
      <c r="L23" s="536"/>
      <c r="M23" s="536"/>
      <c r="N23" s="536"/>
      <c r="O23" s="536"/>
    </row>
    <row r="24" spans="1:15" ht="16.5" customHeight="1">
      <c r="A24" s="763" t="s">
        <v>20</v>
      </c>
      <c r="B24" s="1179" t="s">
        <v>6093</v>
      </c>
      <c r="C24" s="1179"/>
      <c r="D24" s="1179"/>
      <c r="E24" s="1179"/>
      <c r="F24" s="1179"/>
      <c r="G24" s="1179"/>
      <c r="H24" s="1179"/>
      <c r="I24" s="1179"/>
      <c r="J24" s="1179"/>
      <c r="K24" s="1179"/>
      <c r="L24" s="1179"/>
      <c r="M24" s="1179"/>
      <c r="N24" s="1179"/>
      <c r="O24" s="1179"/>
    </row>
    <row r="25" spans="1:15" ht="30.75" customHeight="1">
      <c r="A25" s="763" t="s">
        <v>160</v>
      </c>
      <c r="B25" s="1180" t="s">
        <v>6063</v>
      </c>
      <c r="C25" s="1180"/>
      <c r="D25" s="1180"/>
      <c r="E25" s="1180"/>
      <c r="F25" s="1180"/>
      <c r="G25" s="1180"/>
      <c r="H25" s="1180"/>
      <c r="I25" s="1180"/>
      <c r="J25" s="1180"/>
      <c r="K25" s="1180"/>
      <c r="L25" s="1180"/>
      <c r="M25" s="1180"/>
      <c r="N25" s="1180"/>
      <c r="O25" s="1180"/>
    </row>
    <row r="26" spans="1:15" ht="16.5" customHeight="1">
      <c r="A26" s="764" t="s">
        <v>63</v>
      </c>
      <c r="B26" s="988" t="s">
        <v>6064</v>
      </c>
      <c r="C26" s="984"/>
      <c r="D26" s="984"/>
      <c r="E26" s="984"/>
      <c r="F26" s="984"/>
      <c r="G26" s="984"/>
      <c r="H26" s="984"/>
      <c r="I26" s="984"/>
      <c r="J26" s="984"/>
      <c r="K26" s="984"/>
      <c r="L26" s="984"/>
      <c r="M26" s="984"/>
      <c r="N26" s="984"/>
      <c r="O26" s="984"/>
    </row>
    <row r="27" spans="1:15" ht="54.75" customHeight="1">
      <c r="A27" s="764" t="s">
        <v>64</v>
      </c>
      <c r="B27" s="984" t="s">
        <v>6075</v>
      </c>
      <c r="C27" s="984"/>
      <c r="D27" s="984"/>
      <c r="E27" s="984"/>
      <c r="F27" s="984"/>
      <c r="G27" s="984"/>
      <c r="H27" s="984"/>
      <c r="I27" s="984"/>
      <c r="J27" s="984"/>
      <c r="K27" s="984"/>
      <c r="L27" s="984"/>
      <c r="M27" s="984"/>
      <c r="N27" s="984"/>
      <c r="O27" s="984"/>
    </row>
    <row r="28" spans="1:15" ht="16.5" customHeight="1">
      <c r="A28" s="692" t="s">
        <v>68</v>
      </c>
      <c r="B28" s="692"/>
      <c r="C28" s="692"/>
      <c r="D28" s="1171" t="s">
        <v>6069</v>
      </c>
      <c r="E28" s="984"/>
      <c r="F28" s="984"/>
      <c r="G28" s="984"/>
      <c r="H28" s="984"/>
      <c r="I28" s="984"/>
      <c r="J28" s="984"/>
      <c r="K28" s="984"/>
      <c r="L28" s="984"/>
      <c r="M28" s="984"/>
      <c r="N28" s="984"/>
      <c r="O28" s="984"/>
    </row>
  </sheetData>
  <mergeCells count="26">
    <mergeCell ref="B27:O27"/>
    <mergeCell ref="D28:O28"/>
    <mergeCell ref="B20:E20"/>
    <mergeCell ref="B21:E21"/>
    <mergeCell ref="B22:E22"/>
    <mergeCell ref="B24:O24"/>
    <mergeCell ref="B25:O25"/>
    <mergeCell ref="B26:O26"/>
    <mergeCell ref="A19:B19"/>
    <mergeCell ref="B8:E8"/>
    <mergeCell ref="B9:E9"/>
    <mergeCell ref="B10:E10"/>
    <mergeCell ref="A11:B11"/>
    <mergeCell ref="B12:E12"/>
    <mergeCell ref="B13:E13"/>
    <mergeCell ref="B14:E14"/>
    <mergeCell ref="A15:B15"/>
    <mergeCell ref="B16:E16"/>
    <mergeCell ref="B17:E17"/>
    <mergeCell ref="B18:E18"/>
    <mergeCell ref="A7:B7"/>
    <mergeCell ref="E1:O1"/>
    <mergeCell ref="A3:B3"/>
    <mergeCell ref="B4:E4"/>
    <mergeCell ref="B5:E5"/>
    <mergeCell ref="B6:E6"/>
  </mergeCells>
  <pageMargins left="0.74803149606299213" right="0.74803149606299213" top="0.82677165354330717" bottom="0.98425196850393704" header="0.51181102362204722" footer="0.51181102362204722"/>
  <pageSetup paperSize="9" orientation="landscape" useFirstPageNumber="1" r:id="rId1"/>
  <headerFooter>
    <oddHeader>&amp;C&amp;"Arial,Regular"&amp;8TABLE 5A.58</oddHeader>
    <oddFooter>&amp;L&amp;8&amp;G 
&amp;"Arial,Regular"REPORT ON
GOVERNMENT
SERVICES 2015&amp;C &amp;R&amp;8&amp;G&amp;"Arial,Regular" 
VOCATIONAL EDUCATION
AND TRAINING
&amp;"Arial,Regular"PAGE &amp;"Arial,Bold"&amp;P&amp;"Arial,Regular" of TABLE 5A.58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O35"/>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26.42578125" style="487" customWidth="1"/>
    <col min="6" max="6" width="3.5703125" style="487" customWidth="1"/>
    <col min="7" max="7" width="8.85546875" style="487" customWidth="1"/>
    <col min="8" max="9" width="9.7109375" style="487" customWidth="1"/>
    <col min="10" max="14" width="9.85546875" style="487" customWidth="1"/>
    <col min="15" max="15" width="9.28515625" style="487" customWidth="1"/>
    <col min="16" max="16384" width="9.140625" style="487"/>
  </cols>
  <sheetData>
    <row r="1" spans="1:15" ht="48" customHeight="1">
      <c r="A1" s="544" t="s">
        <v>6094</v>
      </c>
      <c r="B1" s="661"/>
      <c r="C1" s="661"/>
      <c r="D1" s="661"/>
      <c r="E1" s="1158" t="s">
        <v>6095</v>
      </c>
      <c r="F1" s="1158"/>
      <c r="G1" s="1158"/>
      <c r="H1" s="1158"/>
      <c r="I1" s="1158"/>
      <c r="J1" s="1158"/>
      <c r="K1" s="1158"/>
      <c r="L1" s="1158"/>
      <c r="M1" s="1158"/>
      <c r="N1" s="1158"/>
      <c r="O1" s="1158"/>
    </row>
    <row r="2" spans="1:15" ht="16.5" customHeight="1">
      <c r="A2" s="704"/>
      <c r="B2" s="704"/>
      <c r="C2" s="704"/>
      <c r="D2" s="704"/>
      <c r="E2" s="644"/>
      <c r="F2" s="644" t="s">
        <v>96</v>
      </c>
      <c r="G2" s="644" t="s">
        <v>6</v>
      </c>
      <c r="H2" s="644" t="s">
        <v>7</v>
      </c>
      <c r="I2" s="644" t="s">
        <v>8</v>
      </c>
      <c r="J2" s="644" t="s">
        <v>9</v>
      </c>
      <c r="K2" s="644" t="s">
        <v>14</v>
      </c>
      <c r="L2" s="644" t="s">
        <v>15</v>
      </c>
      <c r="M2" s="644" t="s">
        <v>16</v>
      </c>
      <c r="N2" s="644" t="s">
        <v>17</v>
      </c>
      <c r="O2" s="644" t="s">
        <v>18</v>
      </c>
    </row>
    <row r="3" spans="1:15" ht="20.25">
      <c r="A3" s="1099">
        <v>2012</v>
      </c>
      <c r="B3" s="1099"/>
      <c r="C3" s="754"/>
      <c r="D3" s="725"/>
      <c r="E3" s="706"/>
      <c r="F3" s="755"/>
      <c r="G3" s="706"/>
      <c r="H3" s="706"/>
      <c r="I3" s="706"/>
      <c r="J3" s="706"/>
      <c r="K3" s="706"/>
      <c r="L3" s="706"/>
      <c r="M3" s="706"/>
      <c r="N3" s="706"/>
      <c r="O3" s="706"/>
    </row>
    <row r="4" spans="1:15" ht="30.75" customHeight="1">
      <c r="A4" s="756"/>
      <c r="B4" s="1177" t="s">
        <v>6090</v>
      </c>
      <c r="C4" s="1177"/>
      <c r="D4" s="1177"/>
      <c r="E4" s="1177"/>
      <c r="F4" s="652" t="s">
        <v>21</v>
      </c>
      <c r="G4" s="714">
        <v>52039</v>
      </c>
      <c r="H4" s="714">
        <v>112496</v>
      </c>
      <c r="I4" s="714">
        <v>37291</v>
      </c>
      <c r="J4" s="714">
        <v>14898</v>
      </c>
      <c r="K4" s="714">
        <v>14831</v>
      </c>
      <c r="L4" s="714">
        <v>4387</v>
      </c>
      <c r="M4" s="714">
        <v>3958</v>
      </c>
      <c r="N4" s="714">
        <v>1766</v>
      </c>
      <c r="O4" s="714">
        <v>241666</v>
      </c>
    </row>
    <row r="5" spans="1:15" ht="16.5" customHeight="1">
      <c r="A5" s="378"/>
      <c r="B5" s="1178" t="s">
        <v>6091</v>
      </c>
      <c r="C5" s="1178"/>
      <c r="D5" s="1178"/>
      <c r="E5" s="1178"/>
      <c r="F5" s="652" t="s">
        <v>21</v>
      </c>
      <c r="G5" s="714">
        <v>289283</v>
      </c>
      <c r="H5" s="714">
        <v>415015</v>
      </c>
      <c r="I5" s="714">
        <v>194230</v>
      </c>
      <c r="J5" s="714">
        <v>93646</v>
      </c>
      <c r="K5" s="714">
        <v>87728</v>
      </c>
      <c r="L5" s="714">
        <v>28761</v>
      </c>
      <c r="M5" s="714">
        <v>23805</v>
      </c>
      <c r="N5" s="714">
        <v>11615</v>
      </c>
      <c r="O5" s="714">
        <v>1144083</v>
      </c>
    </row>
    <row r="6" spans="1:15" ht="16.5" customHeight="1">
      <c r="A6" s="757"/>
      <c r="B6" s="1178" t="s">
        <v>6092</v>
      </c>
      <c r="C6" s="1178"/>
      <c r="D6" s="1178"/>
      <c r="E6" s="1178"/>
      <c r="F6" s="652" t="s">
        <v>159</v>
      </c>
      <c r="G6" s="715">
        <v>17.9889589</v>
      </c>
      <c r="H6" s="715">
        <v>27.106490099999998</v>
      </c>
      <c r="I6" s="715">
        <v>19.199402800000001</v>
      </c>
      <c r="J6" s="715">
        <v>15.9088482</v>
      </c>
      <c r="K6" s="715">
        <v>16.905663000000001</v>
      </c>
      <c r="L6" s="715">
        <v>15.2532944</v>
      </c>
      <c r="M6" s="715">
        <v>16.626759100000001</v>
      </c>
      <c r="N6" s="715">
        <v>15.204477000000001</v>
      </c>
      <c r="O6" s="715">
        <v>21.123117799999999</v>
      </c>
    </row>
    <row r="7" spans="1:15" ht="20.25">
      <c r="A7" s="1103">
        <v>2011</v>
      </c>
      <c r="B7" s="1103"/>
      <c r="C7" s="497"/>
      <c r="D7" s="718"/>
      <c r="E7" s="719"/>
      <c r="F7" s="758"/>
      <c r="G7" s="719"/>
      <c r="H7" s="719"/>
      <c r="I7" s="719"/>
      <c r="J7" s="719"/>
      <c r="K7" s="719"/>
      <c r="L7" s="719"/>
      <c r="M7" s="719"/>
      <c r="N7" s="719"/>
      <c r="O7" s="719"/>
    </row>
    <row r="8" spans="1:15" ht="30.75" customHeight="1">
      <c r="A8" s="756"/>
      <c r="B8" s="1177" t="s">
        <v>6090</v>
      </c>
      <c r="C8" s="1177"/>
      <c r="D8" s="1177"/>
      <c r="E8" s="1177"/>
      <c r="F8" s="652" t="s">
        <v>21</v>
      </c>
      <c r="G8" s="714">
        <v>47503</v>
      </c>
      <c r="H8" s="714">
        <v>75961</v>
      </c>
      <c r="I8" s="714">
        <v>38690</v>
      </c>
      <c r="J8" s="714">
        <v>15796</v>
      </c>
      <c r="K8" s="714">
        <v>14460</v>
      </c>
      <c r="L8" s="714">
        <v>4148</v>
      </c>
      <c r="M8" s="714">
        <v>3692</v>
      </c>
      <c r="N8" s="714">
        <v>1850</v>
      </c>
      <c r="O8" s="714">
        <v>202100</v>
      </c>
    </row>
    <row r="9" spans="1:15" ht="16.5" customHeight="1">
      <c r="A9" s="378"/>
      <c r="B9" s="1178" t="s">
        <v>6091</v>
      </c>
      <c r="C9" s="1178"/>
      <c r="D9" s="1178"/>
      <c r="E9" s="1178"/>
      <c r="F9" s="652" t="s">
        <v>21</v>
      </c>
      <c r="G9" s="714">
        <v>273613</v>
      </c>
      <c r="H9" s="714">
        <v>351599</v>
      </c>
      <c r="I9" s="714">
        <v>199093</v>
      </c>
      <c r="J9" s="714">
        <v>94323</v>
      </c>
      <c r="K9" s="714">
        <v>65390</v>
      </c>
      <c r="L9" s="714">
        <v>29722</v>
      </c>
      <c r="M9" s="714">
        <v>20840</v>
      </c>
      <c r="N9" s="714">
        <v>11127</v>
      </c>
      <c r="O9" s="714">
        <v>1045707</v>
      </c>
    </row>
    <row r="10" spans="1:15" ht="16.5" customHeight="1">
      <c r="A10" s="757"/>
      <c r="B10" s="1178" t="s">
        <v>6092</v>
      </c>
      <c r="C10" s="1178"/>
      <c r="D10" s="1178"/>
      <c r="E10" s="1178"/>
      <c r="F10" s="652" t="s">
        <v>159</v>
      </c>
      <c r="G10" s="715">
        <v>17.3613827</v>
      </c>
      <c r="H10" s="715">
        <v>21.604441399999999</v>
      </c>
      <c r="I10" s="715">
        <v>19.4331292</v>
      </c>
      <c r="J10" s="715">
        <v>16.746710799999999</v>
      </c>
      <c r="K10" s="715">
        <v>22.113472999999999</v>
      </c>
      <c r="L10" s="715">
        <v>13.955992200000001</v>
      </c>
      <c r="M10" s="715">
        <v>17.7159309</v>
      </c>
      <c r="N10" s="715">
        <v>16.626224499999999</v>
      </c>
      <c r="O10" s="715">
        <v>19.326637399999999</v>
      </c>
    </row>
    <row r="11" spans="1:15" ht="20.25">
      <c r="A11" s="1103">
        <v>2010</v>
      </c>
      <c r="B11" s="1103"/>
      <c r="C11" s="497"/>
      <c r="D11" s="718"/>
      <c r="E11" s="719"/>
      <c r="F11" s="758"/>
      <c r="G11" s="719"/>
      <c r="H11" s="719"/>
      <c r="I11" s="719"/>
      <c r="J11" s="719"/>
      <c r="K11" s="719"/>
      <c r="L11" s="719"/>
      <c r="M11" s="719"/>
      <c r="N11" s="719"/>
      <c r="O11" s="719"/>
    </row>
    <row r="12" spans="1:15" ht="30.75" customHeight="1">
      <c r="A12" s="756"/>
      <c r="B12" s="1177" t="s">
        <v>6090</v>
      </c>
      <c r="C12" s="1177"/>
      <c r="D12" s="1177"/>
      <c r="E12" s="1177"/>
      <c r="F12" s="652" t="s">
        <v>21</v>
      </c>
      <c r="G12" s="714">
        <v>43297</v>
      </c>
      <c r="H12" s="714">
        <v>49534</v>
      </c>
      <c r="I12" s="714">
        <v>32777</v>
      </c>
      <c r="J12" s="714">
        <v>16452</v>
      </c>
      <c r="K12" s="714">
        <v>7704</v>
      </c>
      <c r="L12" s="714">
        <v>3994</v>
      </c>
      <c r="M12" s="714">
        <v>3603</v>
      </c>
      <c r="N12" s="714">
        <v>1533</v>
      </c>
      <c r="O12" s="714">
        <v>158894</v>
      </c>
    </row>
    <row r="13" spans="1:15" ht="16.5" customHeight="1">
      <c r="A13" s="378"/>
      <c r="B13" s="1178" t="s">
        <v>6091</v>
      </c>
      <c r="C13" s="1178"/>
      <c r="D13" s="1178"/>
      <c r="E13" s="1178"/>
      <c r="F13" s="652" t="s">
        <v>21</v>
      </c>
      <c r="G13" s="714">
        <v>250487</v>
      </c>
      <c r="H13" s="714">
        <v>269105</v>
      </c>
      <c r="I13" s="714">
        <v>182183</v>
      </c>
      <c r="J13" s="714">
        <v>89008</v>
      </c>
      <c r="K13" s="714">
        <v>58026</v>
      </c>
      <c r="L13" s="714">
        <v>28448</v>
      </c>
      <c r="M13" s="714">
        <v>20790</v>
      </c>
      <c r="N13" s="714">
        <v>10791</v>
      </c>
      <c r="O13" s="714">
        <v>908838</v>
      </c>
    </row>
    <row r="14" spans="1:15" ht="16.5" customHeight="1">
      <c r="A14" s="757"/>
      <c r="B14" s="1178" t="s">
        <v>6092</v>
      </c>
      <c r="C14" s="1178"/>
      <c r="D14" s="1178"/>
      <c r="E14" s="1178"/>
      <c r="F14" s="652" t="s">
        <v>159</v>
      </c>
      <c r="G14" s="715">
        <v>17.2851286</v>
      </c>
      <c r="H14" s="715">
        <v>18.406941499999999</v>
      </c>
      <c r="I14" s="715">
        <v>17.991250600000001</v>
      </c>
      <c r="J14" s="715">
        <v>18.483731800000001</v>
      </c>
      <c r="K14" s="715">
        <v>13.2768069</v>
      </c>
      <c r="L14" s="715">
        <v>14.039651299999999</v>
      </c>
      <c r="M14" s="715">
        <v>17.330447299999999</v>
      </c>
      <c r="N14" s="715">
        <v>14.206283000000001</v>
      </c>
      <c r="O14" s="715">
        <v>17.483203799999998</v>
      </c>
    </row>
    <row r="15" spans="1:15" ht="20.25">
      <c r="A15" s="1103">
        <v>2009</v>
      </c>
      <c r="B15" s="1103"/>
      <c r="C15" s="497"/>
      <c r="D15" s="759"/>
      <c r="E15" s="760"/>
      <c r="F15" s="758"/>
      <c r="G15" s="719"/>
      <c r="H15" s="719"/>
      <c r="I15" s="719"/>
      <c r="J15" s="719"/>
      <c r="K15" s="719"/>
      <c r="L15" s="719"/>
      <c r="M15" s="719"/>
      <c r="N15" s="719"/>
      <c r="O15" s="719"/>
    </row>
    <row r="16" spans="1:15" ht="30.75" customHeight="1">
      <c r="A16" s="761"/>
      <c r="B16" s="1177" t="s">
        <v>6090</v>
      </c>
      <c r="C16" s="1177"/>
      <c r="D16" s="1177"/>
      <c r="E16" s="1177"/>
      <c r="F16" s="652" t="s">
        <v>21</v>
      </c>
      <c r="G16" s="714">
        <v>38253</v>
      </c>
      <c r="H16" s="714">
        <v>38270</v>
      </c>
      <c r="I16" s="714">
        <v>28721</v>
      </c>
      <c r="J16" s="714">
        <v>13333</v>
      </c>
      <c r="K16" s="714">
        <v>11689</v>
      </c>
      <c r="L16" s="714">
        <v>3986</v>
      </c>
      <c r="M16" s="714">
        <v>3678</v>
      </c>
      <c r="N16" s="714">
        <v>1232</v>
      </c>
      <c r="O16" s="714">
        <v>139162</v>
      </c>
    </row>
    <row r="17" spans="1:15" ht="16.5" customHeight="1">
      <c r="A17" s="497"/>
      <c r="B17" s="1178" t="s">
        <v>6091</v>
      </c>
      <c r="C17" s="1178"/>
      <c r="D17" s="1178"/>
      <c r="E17" s="1178"/>
      <c r="F17" s="652" t="s">
        <v>21</v>
      </c>
      <c r="G17" s="714">
        <v>217889</v>
      </c>
      <c r="H17" s="714">
        <v>238701</v>
      </c>
      <c r="I17" s="714">
        <v>169822</v>
      </c>
      <c r="J17" s="714">
        <v>79865</v>
      </c>
      <c r="K17" s="714">
        <v>50483</v>
      </c>
      <c r="L17" s="714">
        <v>25107</v>
      </c>
      <c r="M17" s="714">
        <v>18637</v>
      </c>
      <c r="N17" s="714">
        <v>9793</v>
      </c>
      <c r="O17" s="714">
        <v>810297</v>
      </c>
    </row>
    <row r="18" spans="1:15" ht="16.5" customHeight="1">
      <c r="A18" s="762"/>
      <c r="B18" s="1178" t="s">
        <v>6092</v>
      </c>
      <c r="C18" s="1178"/>
      <c r="D18" s="1178"/>
      <c r="E18" s="1178"/>
      <c r="F18" s="652" t="s">
        <v>159</v>
      </c>
      <c r="G18" s="715">
        <v>17.5561869</v>
      </c>
      <c r="H18" s="715">
        <v>16.032609799999999</v>
      </c>
      <c r="I18" s="715">
        <v>16.912414200000001</v>
      </c>
      <c r="J18" s="715">
        <v>16.694421800000001</v>
      </c>
      <c r="K18" s="715">
        <v>23.154329199999999</v>
      </c>
      <c r="L18" s="715">
        <v>15.8760505</v>
      </c>
      <c r="M18" s="715">
        <v>19.7349359</v>
      </c>
      <c r="N18" s="715">
        <v>12.580414599999999</v>
      </c>
      <c r="O18" s="715">
        <v>17.174196599999998</v>
      </c>
    </row>
    <row r="19" spans="1:15" ht="20.25">
      <c r="A19" s="1103">
        <v>2008</v>
      </c>
      <c r="B19" s="1103"/>
      <c r="C19" s="497"/>
      <c r="D19" s="759"/>
      <c r="E19" s="760"/>
      <c r="F19" s="758"/>
      <c r="G19" s="719"/>
      <c r="H19" s="719"/>
      <c r="I19" s="719"/>
      <c r="J19" s="719"/>
      <c r="K19" s="719"/>
      <c r="L19" s="719"/>
      <c r="M19" s="719"/>
      <c r="N19" s="719"/>
      <c r="O19" s="719"/>
    </row>
    <row r="20" spans="1:15" ht="30.75" customHeight="1">
      <c r="A20" s="756"/>
      <c r="B20" s="1177" t="s">
        <v>6090</v>
      </c>
      <c r="C20" s="1177"/>
      <c r="D20" s="1177"/>
      <c r="E20" s="1177"/>
      <c r="F20" s="652" t="s">
        <v>21</v>
      </c>
      <c r="G20" s="714">
        <v>33790</v>
      </c>
      <c r="H20" s="714">
        <v>31753</v>
      </c>
      <c r="I20" s="714">
        <v>28826</v>
      </c>
      <c r="J20" s="714">
        <v>11279</v>
      </c>
      <c r="K20" s="714">
        <v>9992</v>
      </c>
      <c r="L20" s="714">
        <v>4190</v>
      </c>
      <c r="M20" s="714">
        <v>2600</v>
      </c>
      <c r="N20" s="714">
        <v>1099</v>
      </c>
      <c r="O20" s="714">
        <v>123529</v>
      </c>
    </row>
    <row r="21" spans="1:15" ht="16.5" customHeight="1">
      <c r="A21" s="378"/>
      <c r="B21" s="1178" t="s">
        <v>6091</v>
      </c>
      <c r="C21" s="1178"/>
      <c r="D21" s="1178"/>
      <c r="E21" s="1178"/>
      <c r="F21" s="652" t="s">
        <v>21</v>
      </c>
      <c r="G21" s="714">
        <v>198880</v>
      </c>
      <c r="H21" s="714">
        <v>214916</v>
      </c>
      <c r="I21" s="714">
        <v>170501</v>
      </c>
      <c r="J21" s="714">
        <v>67142</v>
      </c>
      <c r="K21" s="714">
        <v>44415</v>
      </c>
      <c r="L21" s="714">
        <v>27158</v>
      </c>
      <c r="M21" s="714">
        <v>15738</v>
      </c>
      <c r="N21" s="714">
        <v>9751</v>
      </c>
      <c r="O21" s="714">
        <v>748501</v>
      </c>
    </row>
    <row r="22" spans="1:15" ht="16.5" customHeight="1">
      <c r="A22" s="757"/>
      <c r="B22" s="1178" t="s">
        <v>6092</v>
      </c>
      <c r="C22" s="1178"/>
      <c r="D22" s="1178"/>
      <c r="E22" s="1178"/>
      <c r="F22" s="652" t="s">
        <v>159</v>
      </c>
      <c r="G22" s="715">
        <v>16.990144799999999</v>
      </c>
      <c r="H22" s="715">
        <v>14.7746096</v>
      </c>
      <c r="I22" s="715">
        <v>16.906645699999999</v>
      </c>
      <c r="J22" s="715">
        <v>16.798725099999999</v>
      </c>
      <c r="K22" s="715">
        <v>22.496904199999999</v>
      </c>
      <c r="L22" s="715">
        <v>15.4282348</v>
      </c>
      <c r="M22" s="715">
        <v>16.520523600000001</v>
      </c>
      <c r="N22" s="715">
        <v>11.2706389</v>
      </c>
      <c r="O22" s="715">
        <v>16.503518400000001</v>
      </c>
    </row>
    <row r="23" spans="1:15" ht="4.5" customHeight="1">
      <c r="A23" s="536"/>
      <c r="B23" s="536"/>
      <c r="C23" s="536"/>
      <c r="D23" s="536"/>
      <c r="E23" s="536"/>
      <c r="F23" s="536"/>
      <c r="G23" s="536"/>
      <c r="H23" s="536"/>
      <c r="I23" s="536"/>
      <c r="J23" s="536"/>
      <c r="K23" s="536"/>
      <c r="L23" s="536"/>
      <c r="M23" s="536"/>
      <c r="N23" s="536"/>
      <c r="O23" s="536"/>
    </row>
    <row r="24" spans="1:15" ht="16.5" customHeight="1">
      <c r="A24" s="763" t="s">
        <v>20</v>
      </c>
      <c r="B24" s="1179" t="s">
        <v>6093</v>
      </c>
      <c r="C24" s="1179"/>
      <c r="D24" s="1179"/>
      <c r="E24" s="1179"/>
      <c r="F24" s="1179"/>
      <c r="G24" s="1179"/>
      <c r="H24" s="1179"/>
      <c r="I24" s="1179"/>
      <c r="J24" s="1179"/>
      <c r="K24" s="1179"/>
      <c r="L24" s="1179"/>
      <c r="M24" s="1179"/>
      <c r="N24" s="1179"/>
      <c r="O24" s="1179"/>
    </row>
    <row r="25" spans="1:15" ht="30.75" customHeight="1">
      <c r="A25" s="763" t="s">
        <v>160</v>
      </c>
      <c r="B25" s="1180" t="s">
        <v>6063</v>
      </c>
      <c r="C25" s="1180"/>
      <c r="D25" s="1180"/>
      <c r="E25" s="1180"/>
      <c r="F25" s="1180"/>
      <c r="G25" s="1180"/>
      <c r="H25" s="1180"/>
      <c r="I25" s="1180"/>
      <c r="J25" s="1180"/>
      <c r="K25" s="1180"/>
      <c r="L25" s="1180"/>
      <c r="M25" s="1180"/>
      <c r="N25" s="1180"/>
      <c r="O25" s="1180"/>
    </row>
    <row r="26" spans="1:15" ht="16.5" customHeight="1">
      <c r="A26" s="763" t="s">
        <v>63</v>
      </c>
      <c r="B26" s="988" t="s">
        <v>6064</v>
      </c>
      <c r="C26" s="984"/>
      <c r="D26" s="984"/>
      <c r="E26" s="984"/>
      <c r="F26" s="984"/>
      <c r="G26" s="984"/>
      <c r="H26" s="984"/>
      <c r="I26" s="984"/>
      <c r="J26" s="984"/>
      <c r="K26" s="984"/>
      <c r="L26" s="984"/>
      <c r="M26" s="984"/>
      <c r="N26" s="984"/>
      <c r="O26" s="984"/>
    </row>
    <row r="27" spans="1:15" ht="54.75" customHeight="1">
      <c r="A27" s="763" t="s">
        <v>64</v>
      </c>
      <c r="B27" s="984" t="s">
        <v>6075</v>
      </c>
      <c r="C27" s="984"/>
      <c r="D27" s="984"/>
      <c r="E27" s="984"/>
      <c r="F27" s="984"/>
      <c r="G27" s="984"/>
      <c r="H27" s="984"/>
      <c r="I27" s="984"/>
      <c r="J27" s="984"/>
      <c r="K27" s="984"/>
      <c r="L27" s="984"/>
      <c r="M27" s="984"/>
      <c r="N27" s="984"/>
      <c r="O27" s="984"/>
    </row>
    <row r="28" spans="1:15" ht="16.5" customHeight="1">
      <c r="A28" s="692" t="s">
        <v>68</v>
      </c>
      <c r="B28" s="692"/>
      <c r="C28" s="692"/>
      <c r="D28" s="1171" t="s">
        <v>6069</v>
      </c>
      <c r="E28" s="984"/>
      <c r="F28" s="984"/>
      <c r="G28" s="984"/>
      <c r="H28" s="984"/>
      <c r="I28" s="984"/>
      <c r="J28" s="984"/>
      <c r="K28" s="984"/>
      <c r="L28" s="984"/>
      <c r="M28" s="984"/>
      <c r="N28" s="984"/>
      <c r="O28" s="984"/>
    </row>
    <row r="35" spans="7:7">
      <c r="G35" s="487" t="s">
        <v>79</v>
      </c>
    </row>
  </sheetData>
  <mergeCells count="26">
    <mergeCell ref="B27:O27"/>
    <mergeCell ref="D28:O28"/>
    <mergeCell ref="B20:E20"/>
    <mergeCell ref="B21:E21"/>
    <mergeCell ref="B22:E22"/>
    <mergeCell ref="B24:O24"/>
    <mergeCell ref="B25:O25"/>
    <mergeCell ref="B26:O26"/>
    <mergeCell ref="A19:B19"/>
    <mergeCell ref="B8:E8"/>
    <mergeCell ref="B9:E9"/>
    <mergeCell ref="B10:E10"/>
    <mergeCell ref="A11:B11"/>
    <mergeCell ref="B12:E12"/>
    <mergeCell ref="B13:E13"/>
    <mergeCell ref="B14:E14"/>
    <mergeCell ref="A15:B15"/>
    <mergeCell ref="B16:E16"/>
    <mergeCell ref="B17:E17"/>
    <mergeCell ref="B18:E18"/>
    <mergeCell ref="A7:B7"/>
    <mergeCell ref="E1:O1"/>
    <mergeCell ref="A3:B3"/>
    <mergeCell ref="B4:E4"/>
    <mergeCell ref="B5:E5"/>
    <mergeCell ref="B6:E6"/>
  </mergeCells>
  <pageMargins left="0.74803149606299213" right="0.74803149606299213" top="0.82677165354330706" bottom="0.98425196850393704" header="0.51181102362204722" footer="0.51181102362204722"/>
  <pageSetup paperSize="9" orientation="landscape" useFirstPageNumber="1" r:id="rId1"/>
  <headerFooter>
    <oddHeader>&amp;C&amp;"Arial,Regular"&amp;8TABLE 5A.59</oddHeader>
    <oddFooter>&amp;L&amp;8&amp;G 
&amp;"Arial,Regular"REPORT ON
GOVERNMENT
SERVICES 2015&amp;C &amp;R&amp;8&amp;G&amp;"Arial,Regular" 
VOCATIONAL EDUCATION
AND TRAINING
&amp;"Arial,Regular"PAGE &amp;"Arial,Bold"&amp;P&amp;"Arial,Regular" of TABLE 5A.59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O21"/>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25.42578125" style="487" customWidth="1"/>
    <col min="6" max="6" width="3.5703125" style="487" customWidth="1"/>
    <col min="7" max="7" width="8.7109375" style="487" customWidth="1"/>
    <col min="8" max="15" width="9.85546875" style="487" customWidth="1"/>
    <col min="16" max="16384" width="9.140625" style="487"/>
  </cols>
  <sheetData>
    <row r="1" spans="1:15" ht="33.75" customHeight="1">
      <c r="A1" s="544" t="s">
        <v>6096</v>
      </c>
      <c r="B1" s="661"/>
      <c r="C1" s="661"/>
      <c r="D1" s="661"/>
      <c r="E1" s="1158" t="s">
        <v>6097</v>
      </c>
      <c r="F1" s="1158"/>
      <c r="G1" s="1158"/>
      <c r="H1" s="1158"/>
      <c r="I1" s="1158"/>
      <c r="J1" s="1158"/>
      <c r="K1" s="1158"/>
      <c r="L1" s="1158"/>
      <c r="M1" s="1158"/>
      <c r="N1" s="1158"/>
      <c r="O1" s="1158"/>
    </row>
    <row r="2" spans="1:15" ht="16.5" customHeight="1">
      <c r="A2" s="704"/>
      <c r="B2" s="704"/>
      <c r="C2" s="704"/>
      <c r="D2" s="704"/>
      <c r="E2" s="644"/>
      <c r="F2" s="644" t="s">
        <v>96</v>
      </c>
      <c r="G2" s="644" t="s">
        <v>6</v>
      </c>
      <c r="H2" s="644" t="s">
        <v>7</v>
      </c>
      <c r="I2" s="644" t="s">
        <v>8</v>
      </c>
      <c r="J2" s="644" t="s">
        <v>9</v>
      </c>
      <c r="K2" s="644" t="s">
        <v>14</v>
      </c>
      <c r="L2" s="644" t="s">
        <v>15</v>
      </c>
      <c r="M2" s="644" t="s">
        <v>16</v>
      </c>
      <c r="N2" s="644" t="s">
        <v>17</v>
      </c>
      <c r="O2" s="644" t="s">
        <v>18</v>
      </c>
    </row>
    <row r="3" spans="1:15" ht="20.25">
      <c r="A3" s="1099">
        <v>2012</v>
      </c>
      <c r="B3" s="1099"/>
      <c r="C3" s="754"/>
      <c r="D3" s="725"/>
      <c r="E3" s="706"/>
      <c r="F3" s="755"/>
      <c r="G3" s="706"/>
      <c r="H3" s="706"/>
      <c r="I3" s="706"/>
      <c r="J3" s="706"/>
      <c r="K3" s="706"/>
      <c r="L3" s="706"/>
      <c r="M3" s="706"/>
      <c r="N3" s="706"/>
      <c r="O3" s="706"/>
    </row>
    <row r="4" spans="1:15" ht="16.5" customHeight="1">
      <c r="A4" s="757"/>
      <c r="B4" s="1178" t="s">
        <v>6098</v>
      </c>
      <c r="C4" s="1178"/>
      <c r="D4" s="1178"/>
      <c r="E4" s="1178"/>
      <c r="F4" s="652" t="s">
        <v>159</v>
      </c>
      <c r="G4" s="715">
        <v>38</v>
      </c>
      <c r="H4" s="715">
        <v>36.799999999999997</v>
      </c>
      <c r="I4" s="715">
        <v>32</v>
      </c>
      <c r="J4" s="715">
        <v>34.299999999999997</v>
      </c>
      <c r="K4" s="715">
        <v>37.9</v>
      </c>
      <c r="L4" s="715">
        <v>25.2</v>
      </c>
      <c r="M4" s="715">
        <v>31.5</v>
      </c>
      <c r="N4" s="715">
        <v>30.7</v>
      </c>
      <c r="O4" s="715">
        <v>35.799999999999997</v>
      </c>
    </row>
    <row r="5" spans="1:15" ht="16.5" customHeight="1">
      <c r="A5" s="757"/>
      <c r="B5" s="1178" t="s">
        <v>6099</v>
      </c>
      <c r="C5" s="1178"/>
      <c r="D5" s="1178"/>
      <c r="E5" s="1178"/>
      <c r="F5" s="652" t="s">
        <v>159</v>
      </c>
      <c r="G5" s="715">
        <v>79.5</v>
      </c>
      <c r="H5" s="715">
        <v>83.4</v>
      </c>
      <c r="I5" s="715">
        <v>88.8</v>
      </c>
      <c r="J5" s="715">
        <v>81.2</v>
      </c>
      <c r="K5" s="715">
        <v>86.8</v>
      </c>
      <c r="L5" s="715">
        <v>82.2</v>
      </c>
      <c r="M5" s="715">
        <v>81.099999999999994</v>
      </c>
      <c r="N5" s="715">
        <v>77.7</v>
      </c>
      <c r="O5" s="715">
        <v>83.1</v>
      </c>
    </row>
    <row r="6" spans="1:15" ht="20.25">
      <c r="A6" s="1103">
        <v>2011</v>
      </c>
      <c r="B6" s="1103"/>
      <c r="C6" s="497"/>
      <c r="D6" s="718"/>
      <c r="E6" s="719"/>
      <c r="F6" s="758"/>
      <c r="G6" s="719"/>
      <c r="H6" s="719"/>
      <c r="I6" s="719"/>
      <c r="J6" s="719"/>
      <c r="K6" s="719"/>
      <c r="L6" s="719"/>
      <c r="M6" s="719"/>
      <c r="N6" s="719"/>
      <c r="O6" s="719"/>
    </row>
    <row r="7" spans="1:15" ht="16.5" customHeight="1">
      <c r="A7" s="757"/>
      <c r="B7" s="1178" t="s">
        <v>6098</v>
      </c>
      <c r="C7" s="1178"/>
      <c r="D7" s="1178"/>
      <c r="E7" s="1178"/>
      <c r="F7" s="652" t="s">
        <v>159</v>
      </c>
      <c r="G7" s="715">
        <v>38.799999999999997</v>
      </c>
      <c r="H7" s="715">
        <v>34.4</v>
      </c>
      <c r="I7" s="715">
        <v>35.799999999999997</v>
      </c>
      <c r="J7" s="715">
        <v>36.1</v>
      </c>
      <c r="K7" s="715">
        <v>35.299999999999997</v>
      </c>
      <c r="L7" s="715">
        <v>23.4</v>
      </c>
      <c r="M7" s="715">
        <v>40.299999999999997</v>
      </c>
      <c r="N7" s="715">
        <v>27.3</v>
      </c>
      <c r="O7" s="715">
        <v>35.6</v>
      </c>
    </row>
    <row r="8" spans="1:15" ht="16.5" customHeight="1">
      <c r="A8" s="757"/>
      <c r="B8" s="1178" t="s">
        <v>6099</v>
      </c>
      <c r="C8" s="1178"/>
      <c r="D8" s="1178"/>
      <c r="E8" s="1178"/>
      <c r="F8" s="652" t="s">
        <v>159</v>
      </c>
      <c r="G8" s="715">
        <v>80.400000000000006</v>
      </c>
      <c r="H8" s="715">
        <v>82.5</v>
      </c>
      <c r="I8" s="715">
        <v>89.5</v>
      </c>
      <c r="J8" s="715">
        <v>81.2</v>
      </c>
      <c r="K8" s="715">
        <v>84.1</v>
      </c>
      <c r="L8" s="715">
        <v>81.599999999999994</v>
      </c>
      <c r="M8" s="715">
        <v>82.6</v>
      </c>
      <c r="N8" s="715">
        <v>75.400000000000006</v>
      </c>
      <c r="O8" s="715">
        <v>82.9</v>
      </c>
    </row>
    <row r="9" spans="1:15" ht="20.25">
      <c r="A9" s="1103">
        <v>2010</v>
      </c>
      <c r="B9" s="1103"/>
      <c r="C9" s="497"/>
      <c r="D9" s="718"/>
      <c r="E9" s="719"/>
      <c r="F9" s="758"/>
      <c r="G9" s="719"/>
      <c r="H9" s="719"/>
      <c r="I9" s="719"/>
      <c r="J9" s="719"/>
      <c r="K9" s="719"/>
      <c r="L9" s="719"/>
      <c r="M9" s="719"/>
      <c r="N9" s="719"/>
      <c r="O9" s="719"/>
    </row>
    <row r="10" spans="1:15" ht="16.5" customHeight="1">
      <c r="A10" s="757"/>
      <c r="B10" s="1178" t="s">
        <v>6098</v>
      </c>
      <c r="C10" s="1178"/>
      <c r="D10" s="1178"/>
      <c r="E10" s="1178"/>
      <c r="F10" s="652" t="s">
        <v>159</v>
      </c>
      <c r="G10" s="715">
        <v>38.6</v>
      </c>
      <c r="H10" s="715">
        <v>31.5</v>
      </c>
      <c r="I10" s="715">
        <v>33</v>
      </c>
      <c r="J10" s="715">
        <v>35</v>
      </c>
      <c r="K10" s="715">
        <v>32.299999999999997</v>
      </c>
      <c r="L10" s="715">
        <v>20.100000000000001</v>
      </c>
      <c r="M10" s="715">
        <v>44.7</v>
      </c>
      <c r="N10" s="715">
        <v>22.6</v>
      </c>
      <c r="O10" s="715">
        <v>33.700000000000003</v>
      </c>
    </row>
    <row r="11" spans="1:15" ht="16.5" customHeight="1">
      <c r="A11" s="757"/>
      <c r="B11" s="1178" t="s">
        <v>6099</v>
      </c>
      <c r="C11" s="1178"/>
      <c r="D11" s="1178"/>
      <c r="E11" s="1178"/>
      <c r="F11" s="652" t="s">
        <v>159</v>
      </c>
      <c r="G11" s="715">
        <v>80.2</v>
      </c>
      <c r="H11" s="715">
        <v>77.900000000000006</v>
      </c>
      <c r="I11" s="715">
        <v>87.7</v>
      </c>
      <c r="J11" s="715">
        <v>80.5</v>
      </c>
      <c r="K11" s="715">
        <v>87.2</v>
      </c>
      <c r="L11" s="715">
        <v>80.3</v>
      </c>
      <c r="M11" s="715">
        <v>81.8</v>
      </c>
      <c r="N11" s="715">
        <v>76.7</v>
      </c>
      <c r="O11" s="715">
        <v>81.2</v>
      </c>
    </row>
    <row r="12" spans="1:15" ht="20.25">
      <c r="A12" s="1103">
        <v>2009</v>
      </c>
      <c r="B12" s="1103"/>
      <c r="C12" s="497"/>
      <c r="D12" s="759"/>
      <c r="E12" s="760"/>
      <c r="F12" s="758"/>
      <c r="G12" s="719"/>
      <c r="H12" s="719"/>
      <c r="I12" s="719"/>
      <c r="J12" s="719"/>
      <c r="K12" s="719"/>
      <c r="L12" s="719"/>
      <c r="M12" s="719"/>
      <c r="N12" s="719"/>
      <c r="O12" s="719"/>
    </row>
    <row r="13" spans="1:15" ht="16.5" customHeight="1">
      <c r="A13" s="762"/>
      <c r="B13" s="1178" t="s">
        <v>6098</v>
      </c>
      <c r="C13" s="1178"/>
      <c r="D13" s="1178"/>
      <c r="E13" s="1178"/>
      <c r="F13" s="652" t="s">
        <v>159</v>
      </c>
      <c r="G13" s="715">
        <v>36.6</v>
      </c>
      <c r="H13" s="715">
        <v>29.4</v>
      </c>
      <c r="I13" s="715">
        <v>28.1</v>
      </c>
      <c r="J13" s="715">
        <v>33.5</v>
      </c>
      <c r="K13" s="715">
        <v>37.799999999999997</v>
      </c>
      <c r="L13" s="715">
        <v>25.6</v>
      </c>
      <c r="M13" s="715">
        <v>46.5</v>
      </c>
      <c r="N13" s="715">
        <v>18.2</v>
      </c>
      <c r="O13" s="715">
        <v>32.1</v>
      </c>
    </row>
    <row r="14" spans="1:15" ht="16.5" customHeight="1">
      <c r="A14" s="757"/>
      <c r="B14" s="1178" t="s">
        <v>6099</v>
      </c>
      <c r="C14" s="1178"/>
      <c r="D14" s="1178"/>
      <c r="E14" s="1178"/>
      <c r="F14" s="652" t="s">
        <v>159</v>
      </c>
      <c r="G14" s="715">
        <v>79.900000000000006</v>
      </c>
      <c r="H14" s="715">
        <v>77.7</v>
      </c>
      <c r="I14" s="715">
        <v>87.2</v>
      </c>
      <c r="J14" s="715">
        <v>79.599999999999994</v>
      </c>
      <c r="K14" s="715">
        <v>87.2</v>
      </c>
      <c r="L14" s="715">
        <v>83.3</v>
      </c>
      <c r="M14" s="715">
        <v>81.900000000000006</v>
      </c>
      <c r="N14" s="715">
        <v>73.599999999999994</v>
      </c>
      <c r="O14" s="715">
        <v>80.900000000000006</v>
      </c>
    </row>
    <row r="15" spans="1:15" ht="20.25">
      <c r="A15" s="1103">
        <v>2008</v>
      </c>
      <c r="B15" s="1103"/>
      <c r="C15" s="497"/>
      <c r="D15" s="759"/>
      <c r="E15" s="760"/>
      <c r="F15" s="758"/>
      <c r="G15" s="719"/>
      <c r="H15" s="719"/>
      <c r="I15" s="719"/>
      <c r="J15" s="719"/>
      <c r="K15" s="719"/>
      <c r="L15" s="719"/>
      <c r="M15" s="719"/>
      <c r="N15" s="719"/>
      <c r="O15" s="719"/>
    </row>
    <row r="16" spans="1:15" ht="16.5" customHeight="1">
      <c r="A16" s="757"/>
      <c r="B16" s="1178" t="s">
        <v>6098</v>
      </c>
      <c r="C16" s="1178"/>
      <c r="D16" s="1178"/>
      <c r="E16" s="1178"/>
      <c r="F16" s="652" t="s">
        <v>159</v>
      </c>
      <c r="G16" s="715">
        <v>36.299999999999997</v>
      </c>
      <c r="H16" s="715">
        <v>24.7</v>
      </c>
      <c r="I16" s="715">
        <v>25.5</v>
      </c>
      <c r="J16" s="715">
        <v>27.3</v>
      </c>
      <c r="K16" s="715">
        <v>36.5</v>
      </c>
      <c r="L16" s="715">
        <v>19.399999999999999</v>
      </c>
      <c r="M16" s="715">
        <v>40.4</v>
      </c>
      <c r="N16" s="715">
        <v>16.5</v>
      </c>
      <c r="O16" s="715">
        <v>28.9</v>
      </c>
    </row>
    <row r="17" spans="1:15" ht="16.5" customHeight="1">
      <c r="A17" s="757"/>
      <c r="B17" s="1178" t="s">
        <v>6099</v>
      </c>
      <c r="C17" s="1178"/>
      <c r="D17" s="1178"/>
      <c r="E17" s="1178"/>
      <c r="F17" s="652" t="s">
        <v>159</v>
      </c>
      <c r="G17" s="715">
        <v>79.900000000000006</v>
      </c>
      <c r="H17" s="715">
        <v>77.3</v>
      </c>
      <c r="I17" s="715">
        <v>86.7</v>
      </c>
      <c r="J17" s="715">
        <v>77.5</v>
      </c>
      <c r="K17" s="715">
        <v>87.3</v>
      </c>
      <c r="L17" s="715">
        <v>80.900000000000006</v>
      </c>
      <c r="M17" s="715">
        <v>81.5</v>
      </c>
      <c r="N17" s="715">
        <v>72.400000000000006</v>
      </c>
      <c r="O17" s="715">
        <v>80.400000000000006</v>
      </c>
    </row>
    <row r="18" spans="1:15" ht="4.5" customHeight="1">
      <c r="A18" s="536"/>
      <c r="B18" s="536"/>
      <c r="C18" s="536"/>
      <c r="D18" s="536"/>
      <c r="E18" s="536"/>
      <c r="F18" s="536"/>
      <c r="G18" s="536"/>
      <c r="H18" s="536"/>
      <c r="I18" s="536"/>
      <c r="J18" s="536"/>
      <c r="K18" s="536"/>
      <c r="L18" s="536"/>
      <c r="M18" s="536"/>
      <c r="N18" s="536"/>
      <c r="O18" s="536"/>
    </row>
    <row r="19" spans="1:15" ht="45" customHeight="1">
      <c r="A19" s="763" t="s">
        <v>20</v>
      </c>
      <c r="B19" s="1182" t="s">
        <v>6100</v>
      </c>
      <c r="C19" s="1182"/>
      <c r="D19" s="1182"/>
      <c r="E19" s="1182"/>
      <c r="F19" s="1182"/>
      <c r="G19" s="1182"/>
      <c r="H19" s="1182"/>
      <c r="I19" s="1182"/>
      <c r="J19" s="1182"/>
      <c r="K19" s="1182"/>
      <c r="L19" s="1182"/>
      <c r="M19" s="1182"/>
      <c r="N19" s="1182"/>
      <c r="O19" s="1182"/>
    </row>
    <row r="20" spans="1:15" ht="30.75" customHeight="1">
      <c r="A20" s="763" t="s">
        <v>160</v>
      </c>
      <c r="B20" s="1180" t="s">
        <v>6101</v>
      </c>
      <c r="C20" s="1180"/>
      <c r="D20" s="1180"/>
      <c r="E20" s="1180"/>
      <c r="F20" s="1180"/>
      <c r="G20" s="1180"/>
      <c r="H20" s="1180"/>
      <c r="I20" s="1180"/>
      <c r="J20" s="1180"/>
      <c r="K20" s="1180"/>
      <c r="L20" s="1180"/>
      <c r="M20" s="1180"/>
      <c r="N20" s="1180"/>
      <c r="O20" s="1180"/>
    </row>
    <row r="21" spans="1:15" ht="16.5" customHeight="1">
      <c r="A21" s="692" t="s">
        <v>68</v>
      </c>
      <c r="B21" s="692"/>
      <c r="C21" s="692"/>
      <c r="D21" s="1181" t="s">
        <v>6102</v>
      </c>
      <c r="E21" s="1004"/>
      <c r="F21" s="1004"/>
      <c r="G21" s="1004"/>
      <c r="H21" s="1004"/>
      <c r="I21" s="1004"/>
      <c r="J21" s="1004"/>
      <c r="K21" s="1004"/>
      <c r="L21" s="1004"/>
      <c r="M21" s="1004"/>
      <c r="N21" s="1004"/>
      <c r="O21" s="1004"/>
    </row>
  </sheetData>
  <mergeCells count="19">
    <mergeCell ref="D21:O21"/>
    <mergeCell ref="B14:E14"/>
    <mergeCell ref="A15:B15"/>
    <mergeCell ref="B16:E16"/>
    <mergeCell ref="B17:E17"/>
    <mergeCell ref="B19:O19"/>
    <mergeCell ref="B20:O20"/>
    <mergeCell ref="B13:E13"/>
    <mergeCell ref="E1:O1"/>
    <mergeCell ref="A3:B3"/>
    <mergeCell ref="B4:E4"/>
    <mergeCell ref="B5:E5"/>
    <mergeCell ref="A6:B6"/>
    <mergeCell ref="B7:E7"/>
    <mergeCell ref="B8:E8"/>
    <mergeCell ref="A9:B9"/>
    <mergeCell ref="B10:E10"/>
    <mergeCell ref="B11:E11"/>
    <mergeCell ref="A12:B12"/>
  </mergeCells>
  <pageMargins left="0.74803149606299213" right="0.74803149606299213" top="0.82677165354330706" bottom="0.98425196850393704" header="0.51181102362204722" footer="0.51181102362204722"/>
  <pageSetup paperSize="9" orientation="landscape" useFirstPageNumber="1" r:id="rId1"/>
  <headerFooter>
    <oddHeader>&amp;C&amp;"Arial,Regular"&amp;8TABLE 5A.60</oddHeader>
    <oddFooter>&amp;L&amp;8&amp;G 
&amp;"Arial,Regular"REPORT ON
GOVERNMENT
SERVICES 2015&amp;C &amp;R&amp;8&amp;G&amp;"Arial,Regular" 
VOCATIONAL EDUCATION
AND TRAINING
&amp;"Arial,Regular"PAGE &amp;"Arial,Bold"&amp;P&amp;"Arial,Regular" of TABLE 5A.60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32"/>
  <sheetViews>
    <sheetView showGridLines="0" zoomScaleNormal="100" zoomScaleSheetLayoutView="100" workbookViewId="0"/>
  </sheetViews>
  <sheetFormatPr defaultRowHeight="12.75"/>
  <cols>
    <col min="1" max="1" width="3.7109375" style="508" customWidth="1"/>
    <col min="2" max="3" width="2.7109375" style="508" customWidth="1"/>
    <col min="4" max="4" width="6.7109375" style="508" customWidth="1"/>
    <col min="5" max="5" width="17.28515625" style="508" customWidth="1"/>
    <col min="6" max="6" width="3.85546875" style="684" customWidth="1"/>
    <col min="7" max="7" width="10.28515625" style="508" customWidth="1"/>
    <col min="8" max="11" width="10.7109375" style="508" customWidth="1"/>
    <col min="12" max="14" width="10.5703125" style="508" customWidth="1"/>
    <col min="15" max="15" width="10.7109375" style="508" customWidth="1"/>
    <col min="16" max="16384" width="9.140625" style="499"/>
  </cols>
  <sheetData>
    <row r="1" spans="1:15" s="568" customFormat="1" ht="33.75" customHeight="1">
      <c r="A1" s="544" t="s">
        <v>6103</v>
      </c>
      <c r="B1" s="566"/>
      <c r="C1" s="566"/>
      <c r="D1" s="566"/>
      <c r="E1" s="1110" t="s">
        <v>6104</v>
      </c>
      <c r="F1" s="1110"/>
      <c r="G1" s="1110"/>
      <c r="H1" s="1110"/>
      <c r="I1" s="1110"/>
      <c r="J1" s="1110"/>
      <c r="K1" s="1110"/>
      <c r="L1" s="1110"/>
      <c r="M1" s="1110"/>
      <c r="N1" s="1110"/>
      <c r="O1" s="1110"/>
    </row>
    <row r="2" spans="1:15" s="568"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379" customFormat="1" ht="16.5" customHeight="1">
      <c r="A3" s="1005">
        <v>2013</v>
      </c>
      <c r="B3" s="1100"/>
      <c r="C3" s="523"/>
      <c r="D3" s="572"/>
      <c r="E3" s="583"/>
      <c r="F3" s="767"/>
      <c r="G3" s="583"/>
      <c r="H3" s="583"/>
      <c r="I3" s="583"/>
      <c r="J3" s="583"/>
      <c r="K3" s="583"/>
      <c r="L3" s="583"/>
      <c r="M3" s="583"/>
      <c r="N3" s="583"/>
      <c r="O3" s="583"/>
    </row>
    <row r="4" spans="1:15" s="379" customFormat="1" ht="15.95" customHeight="1">
      <c r="A4" s="523"/>
      <c r="B4" s="523" t="s">
        <v>6105</v>
      </c>
      <c r="C4" s="523"/>
      <c r="D4" s="523"/>
      <c r="E4" s="523"/>
      <c r="F4" s="593" t="s">
        <v>159</v>
      </c>
      <c r="G4" s="498" t="s">
        <v>6106</v>
      </c>
      <c r="H4" s="498" t="s">
        <v>6107</v>
      </c>
      <c r="I4" s="498" t="s">
        <v>6108</v>
      </c>
      <c r="J4" s="498" t="s">
        <v>6109</v>
      </c>
      <c r="K4" s="498" t="s">
        <v>6110</v>
      </c>
      <c r="L4" s="498" t="s">
        <v>6111</v>
      </c>
      <c r="M4" s="498" t="s">
        <v>6112</v>
      </c>
      <c r="N4" s="498" t="s">
        <v>6113</v>
      </c>
      <c r="O4" s="498" t="s">
        <v>6114</v>
      </c>
    </row>
    <row r="5" spans="1:15" s="379" customFormat="1" ht="15.95" customHeight="1">
      <c r="A5" s="523"/>
      <c r="B5" s="523" t="s">
        <v>6115</v>
      </c>
      <c r="C5" s="768"/>
      <c r="D5" s="768"/>
      <c r="E5" s="523"/>
      <c r="F5" s="593" t="s">
        <v>159</v>
      </c>
      <c r="G5" s="498" t="s">
        <v>6116</v>
      </c>
      <c r="H5" s="498" t="s">
        <v>6117</v>
      </c>
      <c r="I5" s="498" t="s">
        <v>4309</v>
      </c>
      <c r="J5" s="498" t="s">
        <v>4189</v>
      </c>
      <c r="K5" s="498" t="s">
        <v>6118</v>
      </c>
      <c r="L5" s="498" t="s">
        <v>6119</v>
      </c>
      <c r="M5" s="498" t="s">
        <v>6120</v>
      </c>
      <c r="N5" s="498" t="s">
        <v>6121</v>
      </c>
      <c r="O5" s="498" t="s">
        <v>6122</v>
      </c>
    </row>
    <row r="6" spans="1:15" s="379" customFormat="1" ht="15.95" customHeight="1">
      <c r="A6" s="523"/>
      <c r="B6" s="523" t="s">
        <v>6123</v>
      </c>
      <c r="C6" s="768"/>
      <c r="D6" s="768"/>
      <c r="E6" s="523"/>
      <c r="F6" s="593" t="s">
        <v>159</v>
      </c>
      <c r="G6" s="498" t="s">
        <v>6124</v>
      </c>
      <c r="H6" s="498" t="s">
        <v>5607</v>
      </c>
      <c r="I6" s="498" t="s">
        <v>6125</v>
      </c>
      <c r="J6" s="498" t="s">
        <v>6126</v>
      </c>
      <c r="K6" s="498" t="s">
        <v>6127</v>
      </c>
      <c r="L6" s="498" t="s">
        <v>6128</v>
      </c>
      <c r="M6" s="498" t="s">
        <v>6129</v>
      </c>
      <c r="N6" s="498" t="s">
        <v>6130</v>
      </c>
      <c r="O6" s="498" t="s">
        <v>6131</v>
      </c>
    </row>
    <row r="7" spans="1:15" s="379" customFormat="1" ht="15.95" customHeight="1">
      <c r="A7" s="523"/>
      <c r="B7" s="523" t="s">
        <v>6132</v>
      </c>
      <c r="C7" s="768"/>
      <c r="D7" s="768"/>
      <c r="E7" s="768"/>
      <c r="F7" s="593" t="s">
        <v>159</v>
      </c>
      <c r="G7" s="498" t="s">
        <v>6133</v>
      </c>
      <c r="H7" s="498" t="s">
        <v>6134</v>
      </c>
      <c r="I7" s="498" t="s">
        <v>6135</v>
      </c>
      <c r="J7" s="498" t="s">
        <v>6136</v>
      </c>
      <c r="K7" s="498" t="s">
        <v>4172</v>
      </c>
      <c r="L7" s="498" t="s">
        <v>6137</v>
      </c>
      <c r="M7" s="498" t="s">
        <v>4296</v>
      </c>
      <c r="N7" s="498" t="s">
        <v>6138</v>
      </c>
      <c r="O7" s="498" t="s">
        <v>6139</v>
      </c>
    </row>
    <row r="8" spans="1:15" s="379" customFormat="1">
      <c r="A8" s="1007">
        <v>2012</v>
      </c>
      <c r="B8" s="1104"/>
      <c r="C8" s="523"/>
      <c r="D8" s="546"/>
      <c r="E8" s="583"/>
      <c r="F8" s="593"/>
      <c r="G8" s="498"/>
      <c r="H8" s="498"/>
      <c r="I8" s="498"/>
      <c r="J8" s="498"/>
      <c r="K8" s="498"/>
      <c r="L8" s="498"/>
      <c r="M8" s="498"/>
      <c r="N8" s="498"/>
      <c r="O8" s="498"/>
    </row>
    <row r="9" spans="1:15" s="379" customFormat="1" ht="15.95" customHeight="1">
      <c r="A9" s="523"/>
      <c r="B9" s="523" t="s">
        <v>6105</v>
      </c>
      <c r="C9" s="523"/>
      <c r="D9" s="523"/>
      <c r="E9" s="523"/>
      <c r="F9" s="593" t="s">
        <v>159</v>
      </c>
      <c r="G9" s="498" t="s">
        <v>6140</v>
      </c>
      <c r="H9" s="498" t="s">
        <v>6141</v>
      </c>
      <c r="I9" s="498" t="s">
        <v>6142</v>
      </c>
      <c r="J9" s="498" t="s">
        <v>6143</v>
      </c>
      <c r="K9" s="498" t="s">
        <v>6144</v>
      </c>
      <c r="L9" s="498" t="s">
        <v>6145</v>
      </c>
      <c r="M9" s="498" t="s">
        <v>6146</v>
      </c>
      <c r="N9" s="498" t="s">
        <v>6147</v>
      </c>
      <c r="O9" s="498" t="s">
        <v>6148</v>
      </c>
    </row>
    <row r="10" spans="1:15" s="379" customFormat="1" ht="15.95" customHeight="1">
      <c r="A10" s="523"/>
      <c r="B10" s="523" t="s">
        <v>6115</v>
      </c>
      <c r="C10" s="768"/>
      <c r="D10" s="768"/>
      <c r="E10" s="523"/>
      <c r="F10" s="593" t="s">
        <v>159</v>
      </c>
      <c r="G10" s="498" t="s">
        <v>4696</v>
      </c>
      <c r="H10" s="498" t="s">
        <v>6149</v>
      </c>
      <c r="I10" s="498" t="s">
        <v>6150</v>
      </c>
      <c r="J10" s="498" t="s">
        <v>5170</v>
      </c>
      <c r="K10" s="498" t="s">
        <v>6151</v>
      </c>
      <c r="L10" s="498" t="s">
        <v>6152</v>
      </c>
      <c r="M10" s="498" t="s">
        <v>6153</v>
      </c>
      <c r="N10" s="498" t="s">
        <v>6154</v>
      </c>
      <c r="O10" s="498" t="s">
        <v>6155</v>
      </c>
    </row>
    <row r="11" spans="1:15" s="567" customFormat="1" ht="15.95" customHeight="1">
      <c r="A11" s="523"/>
      <c r="B11" s="523" t="s">
        <v>6123</v>
      </c>
      <c r="C11" s="768"/>
      <c r="D11" s="768"/>
      <c r="E11" s="523"/>
      <c r="F11" s="593" t="s">
        <v>159</v>
      </c>
      <c r="G11" s="498" t="s">
        <v>3102</v>
      </c>
      <c r="H11" s="498" t="s">
        <v>6156</v>
      </c>
      <c r="I11" s="498" t="s">
        <v>5358</v>
      </c>
      <c r="J11" s="498" t="s">
        <v>6157</v>
      </c>
      <c r="K11" s="498" t="s">
        <v>6158</v>
      </c>
      <c r="L11" s="498" t="s">
        <v>6159</v>
      </c>
      <c r="M11" s="498" t="s">
        <v>6160</v>
      </c>
      <c r="N11" s="498" t="s">
        <v>6161</v>
      </c>
      <c r="O11" s="498" t="s">
        <v>6162</v>
      </c>
    </row>
    <row r="12" spans="1:15" s="567" customFormat="1" ht="15.95" customHeight="1">
      <c r="A12" s="572"/>
      <c r="B12" s="523" t="s">
        <v>6132</v>
      </c>
      <c r="C12" s="768"/>
      <c r="D12" s="768"/>
      <c r="E12" s="768"/>
      <c r="F12" s="593" t="s">
        <v>159</v>
      </c>
      <c r="G12" s="498" t="s">
        <v>6163</v>
      </c>
      <c r="H12" s="498" t="s">
        <v>6164</v>
      </c>
      <c r="I12" s="498" t="s">
        <v>6165</v>
      </c>
      <c r="J12" s="498" t="s">
        <v>6166</v>
      </c>
      <c r="K12" s="498" t="s">
        <v>6167</v>
      </c>
      <c r="L12" s="498" t="s">
        <v>6168</v>
      </c>
      <c r="M12" s="498" t="s">
        <v>6169</v>
      </c>
      <c r="N12" s="498" t="s">
        <v>6170</v>
      </c>
      <c r="O12" s="498" t="s">
        <v>5304</v>
      </c>
    </row>
    <row r="13" spans="1:15">
      <c r="A13" s="1007">
        <v>2011</v>
      </c>
      <c r="B13" s="1104"/>
      <c r="C13" s="523"/>
      <c r="D13" s="546"/>
      <c r="E13" s="583"/>
      <c r="F13" s="769"/>
      <c r="G13" s="498"/>
      <c r="H13" s="498"/>
      <c r="I13" s="498"/>
      <c r="J13" s="498"/>
      <c r="K13" s="498"/>
      <c r="L13" s="498"/>
      <c r="M13" s="498"/>
      <c r="N13" s="498"/>
      <c r="O13" s="498"/>
    </row>
    <row r="14" spans="1:15" s="568" customFormat="1" ht="15.95" customHeight="1">
      <c r="A14" s="523"/>
      <c r="B14" s="523" t="s">
        <v>6105</v>
      </c>
      <c r="C14" s="523"/>
      <c r="D14" s="523"/>
      <c r="E14" s="523"/>
      <c r="F14" s="593" t="s">
        <v>159</v>
      </c>
      <c r="G14" s="498" t="s">
        <v>6171</v>
      </c>
      <c r="H14" s="498" t="s">
        <v>6172</v>
      </c>
      <c r="I14" s="498" t="s">
        <v>6173</v>
      </c>
      <c r="J14" s="498" t="s">
        <v>6174</v>
      </c>
      <c r="K14" s="498" t="s">
        <v>6175</v>
      </c>
      <c r="L14" s="498" t="s">
        <v>6176</v>
      </c>
      <c r="M14" s="498" t="s">
        <v>6177</v>
      </c>
      <c r="N14" s="498" t="s">
        <v>6178</v>
      </c>
      <c r="O14" s="498" t="s">
        <v>6179</v>
      </c>
    </row>
    <row r="15" spans="1:15" s="584" customFormat="1" ht="15.95" customHeight="1">
      <c r="A15" s="523"/>
      <c r="B15" s="523" t="s">
        <v>6115</v>
      </c>
      <c r="C15" s="768"/>
      <c r="D15" s="768"/>
      <c r="E15" s="523"/>
      <c r="F15" s="593" t="s">
        <v>159</v>
      </c>
      <c r="G15" s="498" t="s">
        <v>6180</v>
      </c>
      <c r="H15" s="498" t="s">
        <v>6181</v>
      </c>
      <c r="I15" s="498" t="s">
        <v>6182</v>
      </c>
      <c r="J15" s="498" t="s">
        <v>5879</v>
      </c>
      <c r="K15" s="498" t="s">
        <v>4317</v>
      </c>
      <c r="L15" s="498" t="s">
        <v>6183</v>
      </c>
      <c r="M15" s="498" t="s">
        <v>6184</v>
      </c>
      <c r="N15" s="498" t="s">
        <v>6185</v>
      </c>
      <c r="O15" s="498" t="s">
        <v>6186</v>
      </c>
    </row>
    <row r="16" spans="1:15" s="584" customFormat="1" ht="15.95" customHeight="1">
      <c r="A16" s="523"/>
      <c r="B16" s="523" t="s">
        <v>6123</v>
      </c>
      <c r="C16" s="768"/>
      <c r="D16" s="768"/>
      <c r="E16" s="523"/>
      <c r="F16" s="593" t="s">
        <v>159</v>
      </c>
      <c r="G16" s="498" t="s">
        <v>6187</v>
      </c>
      <c r="H16" s="498" t="s">
        <v>6188</v>
      </c>
      <c r="I16" s="498" t="s">
        <v>3438</v>
      </c>
      <c r="J16" s="498" t="s">
        <v>6189</v>
      </c>
      <c r="K16" s="498" t="s">
        <v>3370</v>
      </c>
      <c r="L16" s="498" t="s">
        <v>6190</v>
      </c>
      <c r="M16" s="498" t="s">
        <v>3134</v>
      </c>
      <c r="N16" s="498" t="s">
        <v>6191</v>
      </c>
      <c r="O16" s="498" t="s">
        <v>3157</v>
      </c>
    </row>
    <row r="17" spans="1:15" s="568" customFormat="1" ht="15.95" customHeight="1">
      <c r="A17" s="572"/>
      <c r="B17" s="523" t="s">
        <v>6132</v>
      </c>
      <c r="C17" s="768"/>
      <c r="D17" s="768"/>
      <c r="E17" s="768"/>
      <c r="F17" s="593" t="s">
        <v>159</v>
      </c>
      <c r="G17" s="498" t="s">
        <v>6192</v>
      </c>
      <c r="H17" s="498" t="s">
        <v>6193</v>
      </c>
      <c r="I17" s="498" t="s">
        <v>3182</v>
      </c>
      <c r="J17" s="498" t="s">
        <v>6194</v>
      </c>
      <c r="K17" s="498" t="s">
        <v>6195</v>
      </c>
      <c r="L17" s="498" t="s">
        <v>6196</v>
      </c>
      <c r="M17" s="498" t="s">
        <v>3481</v>
      </c>
      <c r="N17" s="498" t="s">
        <v>3164</v>
      </c>
      <c r="O17" s="498" t="s">
        <v>6197</v>
      </c>
    </row>
    <row r="18" spans="1:15" s="568" customFormat="1">
      <c r="A18" s="1007">
        <v>2010</v>
      </c>
      <c r="B18" s="1104"/>
      <c r="C18" s="523"/>
      <c r="D18" s="546"/>
      <c r="E18" s="583"/>
      <c r="F18" s="769"/>
      <c r="G18" s="498"/>
      <c r="H18" s="498"/>
      <c r="I18" s="498"/>
      <c r="J18" s="498"/>
      <c r="K18" s="498"/>
      <c r="L18" s="498"/>
      <c r="M18" s="498"/>
      <c r="N18" s="498"/>
      <c r="O18" s="498"/>
    </row>
    <row r="19" spans="1:15" s="584" customFormat="1" ht="15.95" customHeight="1">
      <c r="A19" s="523"/>
      <c r="B19" s="523" t="s">
        <v>6105</v>
      </c>
      <c r="C19" s="523"/>
      <c r="D19" s="523"/>
      <c r="E19" s="523"/>
      <c r="F19" s="593" t="s">
        <v>159</v>
      </c>
      <c r="G19" s="498" t="s">
        <v>6198</v>
      </c>
      <c r="H19" s="498" t="s">
        <v>6199</v>
      </c>
      <c r="I19" s="498" t="s">
        <v>6200</v>
      </c>
      <c r="J19" s="498" t="s">
        <v>2233</v>
      </c>
      <c r="K19" s="498" t="s">
        <v>6201</v>
      </c>
      <c r="L19" s="498" t="s">
        <v>6202</v>
      </c>
      <c r="M19" s="498" t="s">
        <v>6203</v>
      </c>
      <c r="N19" s="498" t="s">
        <v>6204</v>
      </c>
      <c r="O19" s="498" t="s">
        <v>6205</v>
      </c>
    </row>
    <row r="20" spans="1:15" s="568" customFormat="1" ht="15.95" customHeight="1">
      <c r="A20" s="523"/>
      <c r="B20" s="523" t="s">
        <v>6115</v>
      </c>
      <c r="C20" s="768"/>
      <c r="D20" s="768"/>
      <c r="E20" s="523"/>
      <c r="F20" s="593" t="s">
        <v>159</v>
      </c>
      <c r="G20" s="498" t="s">
        <v>6206</v>
      </c>
      <c r="H20" s="498" t="s">
        <v>4262</v>
      </c>
      <c r="I20" s="498" t="s">
        <v>6207</v>
      </c>
      <c r="J20" s="498" t="s">
        <v>6208</v>
      </c>
      <c r="K20" s="498" t="s">
        <v>6209</v>
      </c>
      <c r="L20" s="498" t="s">
        <v>6210</v>
      </c>
      <c r="M20" s="498" t="s">
        <v>5421</v>
      </c>
      <c r="N20" s="498" t="s">
        <v>6211</v>
      </c>
      <c r="O20" s="498" t="s">
        <v>5133</v>
      </c>
    </row>
    <row r="21" spans="1:15" s="568" customFormat="1" ht="15.95" customHeight="1">
      <c r="A21" s="523"/>
      <c r="B21" s="523" t="s">
        <v>6123</v>
      </c>
      <c r="C21" s="768"/>
      <c r="D21" s="768"/>
      <c r="E21" s="523"/>
      <c r="F21" s="593" t="s">
        <v>159</v>
      </c>
      <c r="G21" s="498" t="s">
        <v>6212</v>
      </c>
      <c r="H21" s="498" t="s">
        <v>6213</v>
      </c>
      <c r="I21" s="498" t="s">
        <v>6214</v>
      </c>
      <c r="J21" s="498" t="s">
        <v>6157</v>
      </c>
      <c r="K21" s="498" t="s">
        <v>6215</v>
      </c>
      <c r="L21" s="498" t="s">
        <v>3034</v>
      </c>
      <c r="M21" s="498" t="s">
        <v>6216</v>
      </c>
      <c r="N21" s="498" t="s">
        <v>3132</v>
      </c>
      <c r="O21" s="498" t="s">
        <v>6217</v>
      </c>
    </row>
    <row r="22" spans="1:15" s="568" customFormat="1" ht="15.95" customHeight="1">
      <c r="A22" s="572"/>
      <c r="B22" s="550" t="s">
        <v>6132</v>
      </c>
      <c r="C22" s="768"/>
      <c r="D22" s="768"/>
      <c r="E22" s="768"/>
      <c r="F22" s="593" t="s">
        <v>159</v>
      </c>
      <c r="G22" s="498" t="s">
        <v>3312</v>
      </c>
      <c r="H22" s="498" t="s">
        <v>6218</v>
      </c>
      <c r="I22" s="498" t="s">
        <v>6219</v>
      </c>
      <c r="J22" s="498" t="s">
        <v>6220</v>
      </c>
      <c r="K22" s="498" t="s">
        <v>6221</v>
      </c>
      <c r="L22" s="498" t="s">
        <v>6222</v>
      </c>
      <c r="M22" s="498" t="s">
        <v>6223</v>
      </c>
      <c r="N22" s="498" t="s">
        <v>6224</v>
      </c>
      <c r="O22" s="498" t="s">
        <v>6225</v>
      </c>
    </row>
    <row r="23" spans="1:15">
      <c r="A23" s="1007">
        <v>2009</v>
      </c>
      <c r="B23" s="1104"/>
      <c r="C23" s="523"/>
      <c r="D23" s="546"/>
      <c r="E23" s="583"/>
      <c r="F23" s="769"/>
      <c r="G23" s="498"/>
      <c r="H23" s="498"/>
      <c r="I23" s="498"/>
      <c r="J23" s="498"/>
      <c r="K23" s="498"/>
      <c r="L23" s="498"/>
      <c r="M23" s="498"/>
      <c r="N23" s="498"/>
      <c r="O23" s="498"/>
    </row>
    <row r="24" spans="1:15" ht="15.95" customHeight="1">
      <c r="A24" s="523"/>
      <c r="B24" s="523" t="s">
        <v>6105</v>
      </c>
      <c r="C24" s="523"/>
      <c r="D24" s="523"/>
      <c r="E24" s="523"/>
      <c r="F24" s="593" t="s">
        <v>159</v>
      </c>
      <c r="G24" s="498" t="s">
        <v>6226</v>
      </c>
      <c r="H24" s="498" t="s">
        <v>6227</v>
      </c>
      <c r="I24" s="498" t="s">
        <v>6228</v>
      </c>
      <c r="J24" s="498" t="s">
        <v>6229</v>
      </c>
      <c r="K24" s="498" t="s">
        <v>6230</v>
      </c>
      <c r="L24" s="498" t="s">
        <v>6231</v>
      </c>
      <c r="M24" s="498" t="s">
        <v>6232</v>
      </c>
      <c r="N24" s="498" t="s">
        <v>6233</v>
      </c>
      <c r="O24" s="498" t="s">
        <v>6234</v>
      </c>
    </row>
    <row r="25" spans="1:15" ht="15.95" customHeight="1">
      <c r="A25" s="523"/>
      <c r="B25" s="523" t="s">
        <v>6115</v>
      </c>
      <c r="C25" s="768"/>
      <c r="D25" s="768"/>
      <c r="E25" s="523"/>
      <c r="F25" s="593" t="s">
        <v>159</v>
      </c>
      <c r="G25" s="498" t="s">
        <v>6235</v>
      </c>
      <c r="H25" s="498" t="s">
        <v>4164</v>
      </c>
      <c r="I25" s="498" t="s">
        <v>6236</v>
      </c>
      <c r="J25" s="498" t="s">
        <v>6237</v>
      </c>
      <c r="K25" s="498" t="s">
        <v>6238</v>
      </c>
      <c r="L25" s="498" t="s">
        <v>6239</v>
      </c>
      <c r="M25" s="498" t="s">
        <v>5130</v>
      </c>
      <c r="N25" s="498" t="s">
        <v>3384</v>
      </c>
      <c r="O25" s="498" t="s">
        <v>6240</v>
      </c>
    </row>
    <row r="26" spans="1:15" ht="15.95" customHeight="1">
      <c r="A26" s="523"/>
      <c r="B26" s="523" t="s">
        <v>6123</v>
      </c>
      <c r="C26" s="768"/>
      <c r="D26" s="768"/>
      <c r="E26" s="523"/>
      <c r="F26" s="593" t="s">
        <v>159</v>
      </c>
      <c r="G26" s="498" t="s">
        <v>6241</v>
      </c>
      <c r="H26" s="498" t="s">
        <v>3100</v>
      </c>
      <c r="I26" s="498" t="s">
        <v>6242</v>
      </c>
      <c r="J26" s="498" t="s">
        <v>6243</v>
      </c>
      <c r="K26" s="498" t="s">
        <v>6244</v>
      </c>
      <c r="L26" s="498" t="s">
        <v>6245</v>
      </c>
      <c r="M26" s="498" t="s">
        <v>6246</v>
      </c>
      <c r="N26" s="506" t="s">
        <v>6247</v>
      </c>
      <c r="O26" s="498" t="s">
        <v>6248</v>
      </c>
    </row>
    <row r="27" spans="1:15" ht="15.95" customHeight="1">
      <c r="A27" s="572"/>
      <c r="B27" s="550" t="s">
        <v>6132</v>
      </c>
      <c r="C27" s="768"/>
      <c r="D27" s="768"/>
      <c r="E27" s="768"/>
      <c r="F27" s="593" t="s">
        <v>159</v>
      </c>
      <c r="G27" s="498" t="s">
        <v>6249</v>
      </c>
      <c r="H27" s="498" t="s">
        <v>6250</v>
      </c>
      <c r="I27" s="498" t="s">
        <v>6251</v>
      </c>
      <c r="J27" s="498" t="s">
        <v>3530</v>
      </c>
      <c r="K27" s="498" t="s">
        <v>6252</v>
      </c>
      <c r="L27" s="498" t="s">
        <v>6222</v>
      </c>
      <c r="M27" s="498" t="s">
        <v>6253</v>
      </c>
      <c r="N27" s="498" t="s">
        <v>6254</v>
      </c>
      <c r="O27" s="498" t="s">
        <v>6255</v>
      </c>
    </row>
    <row r="28" spans="1:15" ht="4.5" customHeight="1">
      <c r="A28" s="527"/>
      <c r="B28" s="527"/>
      <c r="C28" s="527"/>
      <c r="D28" s="527"/>
      <c r="E28" s="527"/>
      <c r="F28" s="770"/>
      <c r="G28" s="527"/>
      <c r="H28" s="527"/>
      <c r="I28" s="527"/>
      <c r="J28" s="527"/>
      <c r="K28" s="527"/>
      <c r="L28" s="527"/>
      <c r="M28" s="527"/>
      <c r="N28" s="527"/>
      <c r="O28" s="527"/>
    </row>
    <row r="29" spans="1:15" ht="16.5" customHeight="1">
      <c r="A29" s="441" t="s">
        <v>20</v>
      </c>
      <c r="B29" s="1111" t="s">
        <v>6256</v>
      </c>
      <c r="C29" s="1111"/>
      <c r="D29" s="1111"/>
      <c r="E29" s="1111"/>
      <c r="F29" s="1111"/>
      <c r="G29" s="1111"/>
      <c r="H29" s="1111"/>
      <c r="I29" s="1111"/>
      <c r="J29" s="1111"/>
      <c r="K29" s="1111"/>
      <c r="L29" s="1111"/>
      <c r="M29" s="1111"/>
      <c r="N29" s="1111"/>
      <c r="O29" s="1111"/>
    </row>
    <row r="30" spans="1:15" ht="17.25" customHeight="1">
      <c r="A30" s="441" t="s">
        <v>160</v>
      </c>
      <c r="B30" s="1111" t="s">
        <v>634</v>
      </c>
      <c r="C30" s="1111"/>
      <c r="D30" s="1111"/>
      <c r="E30" s="1111"/>
      <c r="F30" s="1111"/>
      <c r="G30" s="1111"/>
      <c r="H30" s="1111"/>
      <c r="I30" s="1111"/>
      <c r="J30" s="1111"/>
      <c r="K30" s="1111"/>
      <c r="L30" s="1111"/>
      <c r="M30" s="1111"/>
      <c r="N30" s="1111"/>
      <c r="O30" s="1111"/>
    </row>
    <row r="31" spans="1:15" ht="57" customHeight="1">
      <c r="A31" s="538" t="s">
        <v>63</v>
      </c>
      <c r="B31" s="1123" t="s">
        <v>635</v>
      </c>
      <c r="C31" s="984"/>
      <c r="D31" s="984"/>
      <c r="E31" s="984"/>
      <c r="F31" s="984"/>
      <c r="G31" s="984"/>
      <c r="H31" s="984"/>
      <c r="I31" s="984"/>
      <c r="J31" s="984"/>
      <c r="K31" s="984"/>
      <c r="L31" s="984"/>
      <c r="M31" s="984"/>
      <c r="N31" s="984"/>
      <c r="O31" s="984"/>
    </row>
    <row r="32" spans="1:15" ht="16.5" customHeight="1">
      <c r="A32" s="611" t="s">
        <v>80</v>
      </c>
      <c r="B32" s="484"/>
      <c r="C32" s="484"/>
      <c r="D32" s="1111" t="s">
        <v>636</v>
      </c>
      <c r="E32" s="1111"/>
      <c r="F32" s="1111"/>
      <c r="G32" s="1111"/>
      <c r="H32" s="1111"/>
      <c r="I32" s="1111"/>
      <c r="J32" s="1111"/>
      <c r="K32" s="1111"/>
      <c r="L32" s="1111"/>
      <c r="M32" s="1111"/>
      <c r="N32" s="1111"/>
      <c r="O32" s="1111"/>
    </row>
  </sheetData>
  <mergeCells count="10">
    <mergeCell ref="B29:O29"/>
    <mergeCell ref="B30:O30"/>
    <mergeCell ref="B31:O31"/>
    <mergeCell ref="D32:O32"/>
    <mergeCell ref="E1:O1"/>
    <mergeCell ref="A3:B3"/>
    <mergeCell ref="A8:B8"/>
    <mergeCell ref="A13:B13"/>
    <mergeCell ref="A18:B18"/>
    <mergeCell ref="A23:B23"/>
  </mergeCells>
  <conditionalFormatting sqref="G4:O27">
    <cfRule type="expression" dxfId="19" priority="1">
      <formula>ROUND(#REF!,2)&gt;=0.25</formula>
    </cfRule>
  </conditionalFormatting>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5A.61</oddHeader>
    <oddFooter>&amp;L&amp;8&amp;G 
&amp;"Arial,Regular"REPORT ON
GOVERNMENT
SERVICES 2015&amp;C &amp;R&amp;8&amp;G&amp;"Arial,Regular" 
VOCATIONAL EDUCATION
AND TRAINING
&amp;"Arial,Regular"PAGE &amp;"Arial,Bold"&amp;P&amp;"Arial,Regular" of TABLE 5A.61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35"/>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6257</v>
      </c>
      <c r="B1" s="575"/>
      <c r="C1" s="575"/>
      <c r="D1" s="575"/>
      <c r="E1" s="1110" t="s">
        <v>6258</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72"/>
      <c r="F3" s="593"/>
      <c r="G3" s="572"/>
      <c r="H3" s="572"/>
      <c r="I3" s="572"/>
      <c r="J3" s="572"/>
      <c r="K3" s="572"/>
      <c r="L3" s="572"/>
      <c r="M3" s="572"/>
      <c r="N3" s="572"/>
      <c r="O3" s="572"/>
    </row>
    <row r="4" spans="1:15" s="573" customFormat="1" ht="16.5" customHeight="1">
      <c r="A4" s="541"/>
      <c r="B4" s="523" t="s">
        <v>6105</v>
      </c>
      <c r="C4" s="523"/>
      <c r="D4" s="523"/>
      <c r="E4" s="523"/>
      <c r="F4" s="593" t="s">
        <v>159</v>
      </c>
      <c r="G4" s="498" t="s">
        <v>6259</v>
      </c>
      <c r="H4" s="498" t="s">
        <v>6260</v>
      </c>
      <c r="I4" s="498" t="s">
        <v>6261</v>
      </c>
      <c r="J4" s="498" t="s">
        <v>6262</v>
      </c>
      <c r="K4" s="498" t="s">
        <v>6263</v>
      </c>
      <c r="L4" s="498" t="s">
        <v>6264</v>
      </c>
      <c r="M4" s="498" t="s">
        <v>6265</v>
      </c>
      <c r="N4" s="498" t="s">
        <v>6266</v>
      </c>
      <c r="O4" s="498" t="s">
        <v>6267</v>
      </c>
    </row>
    <row r="5" spans="1:15" s="573" customFormat="1" ht="16.5" customHeight="1">
      <c r="A5" s="541"/>
      <c r="B5" s="523" t="s">
        <v>6115</v>
      </c>
      <c r="C5" s="768"/>
      <c r="D5" s="768"/>
      <c r="E5" s="523"/>
      <c r="F5" s="593" t="s">
        <v>159</v>
      </c>
      <c r="G5" s="498" t="s">
        <v>6268</v>
      </c>
      <c r="H5" s="506" t="s">
        <v>6269</v>
      </c>
      <c r="I5" s="498" t="s">
        <v>6270</v>
      </c>
      <c r="J5" s="498" t="s">
        <v>6271</v>
      </c>
      <c r="K5" s="506" t="s">
        <v>6272</v>
      </c>
      <c r="L5" s="498" t="s">
        <v>6273</v>
      </c>
      <c r="M5" s="498" t="s">
        <v>6274</v>
      </c>
      <c r="N5" s="506" t="s">
        <v>6275</v>
      </c>
      <c r="O5" s="498" t="s">
        <v>6276</v>
      </c>
    </row>
    <row r="6" spans="1:15" s="379" customFormat="1" ht="16.5" customHeight="1">
      <c r="A6" s="541"/>
      <c r="B6" s="523" t="s">
        <v>6123</v>
      </c>
      <c r="C6" s="768"/>
      <c r="D6" s="768"/>
      <c r="E6" s="523"/>
      <c r="F6" s="593" t="s">
        <v>159</v>
      </c>
      <c r="G6" s="498" t="s">
        <v>6277</v>
      </c>
      <c r="H6" s="506" t="s">
        <v>6278</v>
      </c>
      <c r="I6" s="498" t="s">
        <v>6279</v>
      </c>
      <c r="J6" s="498" t="s">
        <v>6280</v>
      </c>
      <c r="K6" s="498" t="s">
        <v>333</v>
      </c>
      <c r="L6" s="506" t="s">
        <v>6281</v>
      </c>
      <c r="M6" s="498" t="s">
        <v>333</v>
      </c>
      <c r="N6" s="506" t="s">
        <v>6282</v>
      </c>
      <c r="O6" s="498" t="s">
        <v>6283</v>
      </c>
    </row>
    <row r="7" spans="1:15" s="573" customFormat="1" ht="16.5" customHeight="1">
      <c r="A7" s="523"/>
      <c r="B7" s="523" t="s">
        <v>6132</v>
      </c>
      <c r="C7" s="768"/>
      <c r="D7" s="768"/>
      <c r="E7" s="768"/>
      <c r="F7" s="593" t="s">
        <v>159</v>
      </c>
      <c r="G7" s="498" t="s">
        <v>6284</v>
      </c>
      <c r="H7" s="498" t="s">
        <v>333</v>
      </c>
      <c r="I7" s="506" t="s">
        <v>6285</v>
      </c>
      <c r="J7" s="506" t="s">
        <v>6286</v>
      </c>
      <c r="K7" s="506" t="s">
        <v>6287</v>
      </c>
      <c r="L7" s="506" t="s">
        <v>6288</v>
      </c>
      <c r="M7" s="506" t="s">
        <v>6289</v>
      </c>
      <c r="N7" s="506" t="s">
        <v>6290</v>
      </c>
      <c r="O7" s="498" t="s">
        <v>6291</v>
      </c>
    </row>
    <row r="8" spans="1:15" s="379" customFormat="1" ht="16.5" customHeight="1">
      <c r="A8" s="1007">
        <v>2012</v>
      </c>
      <c r="B8" s="1104"/>
      <c r="C8" s="523"/>
      <c r="D8" s="572"/>
      <c r="E8" s="572"/>
      <c r="F8" s="593"/>
      <c r="G8" s="498"/>
      <c r="H8" s="498"/>
      <c r="I8" s="498"/>
      <c r="J8" s="498"/>
      <c r="K8" s="498"/>
      <c r="L8" s="498"/>
      <c r="M8" s="498"/>
      <c r="N8" s="498"/>
      <c r="O8" s="498"/>
    </row>
    <row r="9" spans="1:15" s="573" customFormat="1" ht="16.5" customHeight="1">
      <c r="A9" s="541"/>
      <c r="B9" s="523" t="s">
        <v>6105</v>
      </c>
      <c r="C9" s="523"/>
      <c r="D9" s="523"/>
      <c r="E9" s="523"/>
      <c r="F9" s="593" t="s">
        <v>159</v>
      </c>
      <c r="G9" s="498" t="s">
        <v>6292</v>
      </c>
      <c r="H9" s="498" t="s">
        <v>1893</v>
      </c>
      <c r="I9" s="498" t="s">
        <v>6293</v>
      </c>
      <c r="J9" s="498" t="s">
        <v>6294</v>
      </c>
      <c r="K9" s="498" t="s">
        <v>6295</v>
      </c>
      <c r="L9" s="498" t="s">
        <v>6296</v>
      </c>
      <c r="M9" s="498" t="s">
        <v>6297</v>
      </c>
      <c r="N9" s="498" t="s">
        <v>6298</v>
      </c>
      <c r="O9" s="498" t="s">
        <v>6299</v>
      </c>
    </row>
    <row r="10" spans="1:15" s="379" customFormat="1" ht="16.5" customHeight="1">
      <c r="A10" s="541"/>
      <c r="B10" s="523" t="s">
        <v>6115</v>
      </c>
      <c r="C10" s="768"/>
      <c r="D10" s="768"/>
      <c r="E10" s="523"/>
      <c r="F10" s="593" t="s">
        <v>159</v>
      </c>
      <c r="G10" s="506" t="s">
        <v>6300</v>
      </c>
      <c r="H10" s="506" t="s">
        <v>6301</v>
      </c>
      <c r="I10" s="506" t="s">
        <v>6302</v>
      </c>
      <c r="J10" s="506" t="s">
        <v>6303</v>
      </c>
      <c r="K10" s="506" t="s">
        <v>6304</v>
      </c>
      <c r="L10" s="506" t="s">
        <v>6305</v>
      </c>
      <c r="M10" s="498" t="s">
        <v>333</v>
      </c>
      <c r="N10" s="498" t="s">
        <v>333</v>
      </c>
      <c r="O10" s="498" t="s">
        <v>6306</v>
      </c>
    </row>
    <row r="11" spans="1:15" s="579" customFormat="1" ht="16.5" customHeight="1">
      <c r="A11" s="541"/>
      <c r="B11" s="523" t="s">
        <v>6123</v>
      </c>
      <c r="C11" s="768"/>
      <c r="D11" s="768"/>
      <c r="E11" s="523"/>
      <c r="F11" s="593" t="s">
        <v>159</v>
      </c>
      <c r="G11" s="506" t="s">
        <v>6307</v>
      </c>
      <c r="H11" s="506" t="s">
        <v>6308</v>
      </c>
      <c r="I11" s="506" t="s">
        <v>6309</v>
      </c>
      <c r="J11" s="506" t="s">
        <v>6310</v>
      </c>
      <c r="K11" s="498" t="s">
        <v>333</v>
      </c>
      <c r="L11" s="498" t="s">
        <v>333</v>
      </c>
      <c r="M11" s="498" t="s">
        <v>333</v>
      </c>
      <c r="N11" s="498" t="s">
        <v>724</v>
      </c>
      <c r="O11" s="498" t="s">
        <v>6311</v>
      </c>
    </row>
    <row r="12" spans="1:15" s="567" customFormat="1" ht="16.5" customHeight="1">
      <c r="A12" s="771"/>
      <c r="B12" s="523" t="s">
        <v>6132</v>
      </c>
      <c r="C12" s="768"/>
      <c r="D12" s="768"/>
      <c r="E12" s="768"/>
      <c r="F12" s="593" t="s">
        <v>159</v>
      </c>
      <c r="G12" s="506" t="s">
        <v>6312</v>
      </c>
      <c r="H12" s="498" t="s">
        <v>333</v>
      </c>
      <c r="I12" s="506" t="s">
        <v>6313</v>
      </c>
      <c r="J12" s="506" t="s">
        <v>1976</v>
      </c>
      <c r="K12" s="498" t="s">
        <v>333</v>
      </c>
      <c r="L12" s="498" t="s">
        <v>333</v>
      </c>
      <c r="M12" s="498" t="s">
        <v>724</v>
      </c>
      <c r="N12" s="506" t="s">
        <v>6314</v>
      </c>
      <c r="O12" s="498" t="s">
        <v>6315</v>
      </c>
    </row>
    <row r="13" spans="1:15" ht="16.5" customHeight="1">
      <c r="A13" s="1007">
        <v>2011</v>
      </c>
      <c r="B13" s="1104"/>
      <c r="C13" s="523"/>
      <c r="D13" s="572"/>
      <c r="E13" s="572"/>
      <c r="F13" s="769"/>
      <c r="G13" s="498"/>
      <c r="H13" s="498"/>
      <c r="I13" s="498"/>
      <c r="J13" s="498"/>
      <c r="K13" s="498"/>
      <c r="L13" s="498"/>
      <c r="M13" s="498"/>
      <c r="N13" s="498"/>
      <c r="O13" s="498"/>
    </row>
    <row r="14" spans="1:15" s="580" customFormat="1" ht="16.5" customHeight="1">
      <c r="A14" s="541"/>
      <c r="B14" s="523" t="s">
        <v>6105</v>
      </c>
      <c r="C14" s="523"/>
      <c r="D14" s="523"/>
      <c r="E14" s="523"/>
      <c r="F14" s="593" t="s">
        <v>159</v>
      </c>
      <c r="G14" s="498" t="s">
        <v>6316</v>
      </c>
      <c r="H14" s="498" t="s">
        <v>6317</v>
      </c>
      <c r="I14" s="498" t="s">
        <v>6318</v>
      </c>
      <c r="J14" s="498" t="s">
        <v>6319</v>
      </c>
      <c r="K14" s="498" t="s">
        <v>6320</v>
      </c>
      <c r="L14" s="498" t="s">
        <v>6321</v>
      </c>
      <c r="M14" s="498" t="s">
        <v>6322</v>
      </c>
      <c r="N14" s="498" t="s">
        <v>6323</v>
      </c>
      <c r="O14" s="498" t="s">
        <v>6324</v>
      </c>
    </row>
    <row r="15" spans="1:15" s="581" customFormat="1" ht="16.5" customHeight="1">
      <c r="A15" s="541"/>
      <c r="B15" s="523" t="s">
        <v>6115</v>
      </c>
      <c r="C15" s="768"/>
      <c r="D15" s="768"/>
      <c r="E15" s="523"/>
      <c r="F15" s="593" t="s">
        <v>159</v>
      </c>
      <c r="G15" s="498" t="s">
        <v>6325</v>
      </c>
      <c r="H15" s="506" t="s">
        <v>6326</v>
      </c>
      <c r="I15" s="498" t="s">
        <v>6327</v>
      </c>
      <c r="J15" s="506" t="s">
        <v>6328</v>
      </c>
      <c r="K15" s="506" t="s">
        <v>6329</v>
      </c>
      <c r="L15" s="506" t="s">
        <v>3085</v>
      </c>
      <c r="M15" s="506" t="s">
        <v>6330</v>
      </c>
      <c r="N15" s="506" t="s">
        <v>6331</v>
      </c>
      <c r="O15" s="498" t="s">
        <v>6332</v>
      </c>
    </row>
    <row r="16" spans="1:15" s="581" customFormat="1" ht="16.5" customHeight="1">
      <c r="A16" s="541"/>
      <c r="B16" s="523" t="s">
        <v>6123</v>
      </c>
      <c r="C16" s="768"/>
      <c r="D16" s="768"/>
      <c r="E16" s="523"/>
      <c r="F16" s="593" t="s">
        <v>159</v>
      </c>
      <c r="G16" s="498" t="s">
        <v>6333</v>
      </c>
      <c r="H16" s="506" t="s">
        <v>6334</v>
      </c>
      <c r="I16" s="498" t="s">
        <v>6335</v>
      </c>
      <c r="J16" s="506" t="s">
        <v>6336</v>
      </c>
      <c r="K16" s="506" t="s">
        <v>6337</v>
      </c>
      <c r="L16" s="506" t="s">
        <v>6338</v>
      </c>
      <c r="M16" s="498" t="s">
        <v>333</v>
      </c>
      <c r="N16" s="498" t="s">
        <v>333</v>
      </c>
      <c r="O16" s="498" t="s">
        <v>6339</v>
      </c>
    </row>
    <row r="17" spans="1:15" s="580" customFormat="1" ht="16.5" customHeight="1">
      <c r="A17" s="771"/>
      <c r="B17" s="523" t="s">
        <v>6132</v>
      </c>
      <c r="C17" s="768"/>
      <c r="D17" s="768"/>
      <c r="E17" s="768"/>
      <c r="F17" s="593" t="s">
        <v>159</v>
      </c>
      <c r="G17" s="506" t="s">
        <v>6340</v>
      </c>
      <c r="H17" s="498" t="s">
        <v>333</v>
      </c>
      <c r="I17" s="498" t="s">
        <v>5104</v>
      </c>
      <c r="J17" s="506" t="s">
        <v>6341</v>
      </c>
      <c r="K17" s="506" t="s">
        <v>6342</v>
      </c>
      <c r="L17" s="506" t="s">
        <v>6343</v>
      </c>
      <c r="M17" s="498" t="s">
        <v>333</v>
      </c>
      <c r="N17" s="498" t="s">
        <v>333</v>
      </c>
      <c r="O17" s="498" t="s">
        <v>6215</v>
      </c>
    </row>
    <row r="18" spans="1:15" s="580" customFormat="1" ht="16.5" customHeight="1">
      <c r="A18" s="1007">
        <v>2010</v>
      </c>
      <c r="B18" s="1104"/>
      <c r="C18" s="523"/>
      <c r="D18" s="572"/>
      <c r="E18" s="572"/>
      <c r="F18" s="769"/>
      <c r="G18" s="498"/>
      <c r="H18" s="498"/>
      <c r="I18" s="498"/>
      <c r="J18" s="498"/>
      <c r="K18" s="498"/>
      <c r="L18" s="498"/>
      <c r="M18" s="498"/>
      <c r="N18" s="498"/>
      <c r="O18" s="498"/>
    </row>
    <row r="19" spans="1:15" s="581" customFormat="1" ht="16.5" customHeight="1">
      <c r="A19" s="541"/>
      <c r="B19" s="523" t="s">
        <v>6105</v>
      </c>
      <c r="C19" s="523"/>
      <c r="D19" s="523"/>
      <c r="E19" s="523"/>
      <c r="F19" s="593" t="s">
        <v>159</v>
      </c>
      <c r="G19" s="498" t="s">
        <v>6344</v>
      </c>
      <c r="H19" s="498" t="s">
        <v>6345</v>
      </c>
      <c r="I19" s="498" t="s">
        <v>6346</v>
      </c>
      <c r="J19" s="498" t="s">
        <v>6347</v>
      </c>
      <c r="K19" s="498" t="s">
        <v>6348</v>
      </c>
      <c r="L19" s="498" t="s">
        <v>6349</v>
      </c>
      <c r="M19" s="506" t="s">
        <v>6350</v>
      </c>
      <c r="N19" s="498" t="s">
        <v>6351</v>
      </c>
      <c r="O19" s="498" t="s">
        <v>6352</v>
      </c>
    </row>
    <row r="20" spans="1:15" s="580" customFormat="1" ht="16.5" customHeight="1">
      <c r="A20" s="541"/>
      <c r="B20" s="523" t="s">
        <v>6115</v>
      </c>
      <c r="C20" s="768"/>
      <c r="D20" s="768"/>
      <c r="E20" s="523"/>
      <c r="F20" s="593" t="s">
        <v>159</v>
      </c>
      <c r="G20" s="498" t="s">
        <v>6353</v>
      </c>
      <c r="H20" s="506" t="s">
        <v>6354</v>
      </c>
      <c r="I20" s="506" t="s">
        <v>6355</v>
      </c>
      <c r="J20" s="506" t="s">
        <v>6356</v>
      </c>
      <c r="K20" s="498" t="s">
        <v>333</v>
      </c>
      <c r="L20" s="498" t="s">
        <v>333</v>
      </c>
      <c r="M20" s="498" t="s">
        <v>333</v>
      </c>
      <c r="N20" s="498" t="s">
        <v>333</v>
      </c>
      <c r="O20" s="498" t="s">
        <v>4450</v>
      </c>
    </row>
    <row r="21" spans="1:15" s="580" customFormat="1" ht="16.5" customHeight="1">
      <c r="A21" s="541"/>
      <c r="B21" s="523" t="s">
        <v>6123</v>
      </c>
      <c r="C21" s="768"/>
      <c r="D21" s="768"/>
      <c r="E21" s="523"/>
      <c r="F21" s="593" t="s">
        <v>159</v>
      </c>
      <c r="G21" s="506" t="s">
        <v>6357</v>
      </c>
      <c r="H21" s="498" t="s">
        <v>333</v>
      </c>
      <c r="I21" s="506" t="s">
        <v>6358</v>
      </c>
      <c r="J21" s="498" t="s">
        <v>333</v>
      </c>
      <c r="K21" s="506" t="s">
        <v>6359</v>
      </c>
      <c r="L21" s="498" t="s">
        <v>724</v>
      </c>
      <c r="M21" s="498" t="s">
        <v>333</v>
      </c>
      <c r="N21" s="498" t="s">
        <v>724</v>
      </c>
      <c r="O21" s="498" t="s">
        <v>6360</v>
      </c>
    </row>
    <row r="22" spans="1:15" s="580" customFormat="1" ht="16.5" customHeight="1">
      <c r="A22" s="771"/>
      <c r="B22" s="550" t="s">
        <v>6132</v>
      </c>
      <c r="C22" s="768"/>
      <c r="D22" s="768"/>
      <c r="E22" s="768"/>
      <c r="F22" s="593" t="s">
        <v>159</v>
      </c>
      <c r="G22" s="506" t="s">
        <v>6361</v>
      </c>
      <c r="H22" s="498" t="s">
        <v>333</v>
      </c>
      <c r="I22" s="506" t="s">
        <v>6362</v>
      </c>
      <c r="J22" s="498" t="s">
        <v>333</v>
      </c>
      <c r="K22" s="498" t="s">
        <v>724</v>
      </c>
      <c r="L22" s="498" t="s">
        <v>333</v>
      </c>
      <c r="M22" s="498" t="s">
        <v>333</v>
      </c>
      <c r="N22" s="498" t="s">
        <v>333</v>
      </c>
      <c r="O22" s="498" t="s">
        <v>6363</v>
      </c>
    </row>
    <row r="23" spans="1:15" ht="16.5" customHeight="1">
      <c r="A23" s="1007">
        <v>2009</v>
      </c>
      <c r="B23" s="1104"/>
      <c r="C23" s="523"/>
      <c r="D23" s="572"/>
      <c r="E23" s="572"/>
      <c r="F23" s="769"/>
      <c r="G23" s="498"/>
      <c r="H23" s="498"/>
      <c r="I23" s="498"/>
      <c r="J23" s="498"/>
      <c r="K23" s="498"/>
      <c r="L23" s="498"/>
      <c r="M23" s="498"/>
      <c r="N23" s="498"/>
      <c r="O23" s="498"/>
    </row>
    <row r="24" spans="1:15" ht="16.5" customHeight="1">
      <c r="A24" s="523"/>
      <c r="B24" s="523" t="s">
        <v>6105</v>
      </c>
      <c r="C24" s="523"/>
      <c r="D24" s="523"/>
      <c r="E24" s="523"/>
      <c r="F24" s="593" t="s">
        <v>159</v>
      </c>
      <c r="G24" s="498" t="s">
        <v>6364</v>
      </c>
      <c r="H24" s="498" t="s">
        <v>6365</v>
      </c>
      <c r="I24" s="498" t="s">
        <v>6366</v>
      </c>
      <c r="J24" s="498" t="s">
        <v>6367</v>
      </c>
      <c r="K24" s="498" t="s">
        <v>6368</v>
      </c>
      <c r="L24" s="498" t="s">
        <v>6369</v>
      </c>
      <c r="M24" s="498" t="s">
        <v>6370</v>
      </c>
      <c r="N24" s="498" t="s">
        <v>6371</v>
      </c>
      <c r="O24" s="498" t="s">
        <v>6372</v>
      </c>
    </row>
    <row r="25" spans="1:15" ht="16.5" customHeight="1">
      <c r="A25" s="523"/>
      <c r="B25" s="523" t="s">
        <v>6115</v>
      </c>
      <c r="C25" s="768"/>
      <c r="D25" s="768"/>
      <c r="E25" s="523"/>
      <c r="F25" s="593" t="s">
        <v>159</v>
      </c>
      <c r="G25" s="498" t="s">
        <v>6373</v>
      </c>
      <c r="H25" s="498" t="s">
        <v>6374</v>
      </c>
      <c r="I25" s="498" t="s">
        <v>5878</v>
      </c>
      <c r="J25" s="506" t="s">
        <v>6375</v>
      </c>
      <c r="K25" s="506" t="s">
        <v>6376</v>
      </c>
      <c r="L25" s="506" t="s">
        <v>6377</v>
      </c>
      <c r="M25" s="498" t="s">
        <v>333</v>
      </c>
      <c r="N25" s="498" t="s">
        <v>6378</v>
      </c>
      <c r="O25" s="498" t="s">
        <v>6379</v>
      </c>
    </row>
    <row r="26" spans="1:15" ht="16.5" customHeight="1">
      <c r="A26" s="523"/>
      <c r="B26" s="523" t="s">
        <v>6123</v>
      </c>
      <c r="C26" s="768"/>
      <c r="D26" s="768"/>
      <c r="E26" s="523"/>
      <c r="F26" s="593" t="s">
        <v>159</v>
      </c>
      <c r="G26" s="506" t="s">
        <v>3131</v>
      </c>
      <c r="H26" s="506" t="s">
        <v>6380</v>
      </c>
      <c r="I26" s="506" t="s">
        <v>6381</v>
      </c>
      <c r="J26" s="506" t="s">
        <v>6382</v>
      </c>
      <c r="K26" s="506" t="s">
        <v>6383</v>
      </c>
      <c r="L26" s="498" t="s">
        <v>333</v>
      </c>
      <c r="M26" s="498" t="s">
        <v>333</v>
      </c>
      <c r="N26" s="498" t="s">
        <v>724</v>
      </c>
      <c r="O26" s="498" t="s">
        <v>6384</v>
      </c>
    </row>
    <row r="27" spans="1:15" ht="16.5" customHeight="1">
      <c r="A27" s="772"/>
      <c r="B27" s="773" t="s">
        <v>6132</v>
      </c>
      <c r="C27" s="774"/>
      <c r="D27" s="774"/>
      <c r="E27" s="774"/>
      <c r="F27" s="775" t="s">
        <v>159</v>
      </c>
      <c r="G27" s="498" t="s">
        <v>3485</v>
      </c>
      <c r="H27" s="498" t="s">
        <v>333</v>
      </c>
      <c r="I27" s="498" t="s">
        <v>6385</v>
      </c>
      <c r="J27" s="506" t="s">
        <v>6386</v>
      </c>
      <c r="K27" s="498" t="s">
        <v>333</v>
      </c>
      <c r="L27" s="498" t="s">
        <v>333</v>
      </c>
      <c r="M27" s="498" t="s">
        <v>333</v>
      </c>
      <c r="N27" s="498" t="s">
        <v>333</v>
      </c>
      <c r="O27" s="498" t="s">
        <v>6387</v>
      </c>
    </row>
    <row r="28" spans="1:15" ht="6" customHeight="1">
      <c r="A28" s="441"/>
      <c r="B28" s="515"/>
      <c r="C28" s="515"/>
      <c r="D28" s="515"/>
      <c r="E28" s="515"/>
      <c r="F28" s="776"/>
      <c r="G28" s="527"/>
      <c r="H28" s="527"/>
      <c r="I28" s="527"/>
      <c r="J28" s="527"/>
      <c r="K28" s="527"/>
      <c r="L28" s="527"/>
      <c r="M28" s="527"/>
      <c r="N28" s="527"/>
      <c r="O28" s="527"/>
    </row>
    <row r="29" spans="1:15" ht="30.75" customHeight="1">
      <c r="A29" s="441" t="s">
        <v>20</v>
      </c>
      <c r="B29" s="1175" t="s">
        <v>6388</v>
      </c>
      <c r="C29" s="1175"/>
      <c r="D29" s="1175"/>
      <c r="E29" s="1175"/>
      <c r="F29" s="1175"/>
      <c r="G29" s="1175"/>
      <c r="H29" s="1175"/>
      <c r="I29" s="1175"/>
      <c r="J29" s="1175"/>
      <c r="K29" s="1175"/>
      <c r="L29" s="1175"/>
      <c r="M29" s="1175"/>
      <c r="N29" s="1175"/>
      <c r="O29" s="1175"/>
    </row>
    <row r="30" spans="1:15" ht="16.5" customHeight="1">
      <c r="A30" s="441" t="s">
        <v>160</v>
      </c>
      <c r="B30" s="1111" t="s">
        <v>2763</v>
      </c>
      <c r="C30" s="1111"/>
      <c r="D30" s="1111"/>
      <c r="E30" s="1111"/>
      <c r="F30" s="1111"/>
      <c r="G30" s="1111"/>
      <c r="H30" s="1111"/>
      <c r="I30" s="1111"/>
      <c r="J30" s="1111"/>
      <c r="K30" s="1111"/>
      <c r="L30" s="1111"/>
      <c r="M30" s="1111"/>
      <c r="N30" s="1111"/>
      <c r="O30" s="1111"/>
    </row>
    <row r="31" spans="1:15" ht="16.5" customHeight="1">
      <c r="A31" s="441" t="s">
        <v>63</v>
      </c>
      <c r="B31" s="1111" t="s">
        <v>634</v>
      </c>
      <c r="C31" s="1111"/>
      <c r="D31" s="1111"/>
      <c r="E31" s="1111"/>
      <c r="F31" s="1111"/>
      <c r="G31" s="1111"/>
      <c r="H31" s="1111"/>
      <c r="I31" s="1111"/>
      <c r="J31" s="1111"/>
      <c r="K31" s="1111"/>
      <c r="L31" s="1111"/>
      <c r="M31" s="1111"/>
      <c r="N31" s="1111"/>
      <c r="O31" s="1111"/>
    </row>
    <row r="32" spans="1:15" ht="54.75" customHeight="1">
      <c r="A32" s="538" t="s">
        <v>64</v>
      </c>
      <c r="B32" s="1064" t="s">
        <v>635</v>
      </c>
      <c r="C32" s="984"/>
      <c r="D32" s="984"/>
      <c r="E32" s="984"/>
      <c r="F32" s="984"/>
      <c r="G32" s="984"/>
      <c r="H32" s="984"/>
      <c r="I32" s="984"/>
      <c r="J32" s="984"/>
      <c r="K32" s="984"/>
      <c r="L32" s="984"/>
      <c r="M32" s="984"/>
      <c r="N32" s="984"/>
      <c r="O32" s="984"/>
    </row>
    <row r="33" spans="1:15" ht="16.5" customHeight="1">
      <c r="B33" s="777" t="s">
        <v>5572</v>
      </c>
    </row>
    <row r="34" spans="1:15" ht="16.5" customHeight="1">
      <c r="A34" s="611" t="s">
        <v>80</v>
      </c>
      <c r="B34" s="484"/>
      <c r="C34" s="484"/>
      <c r="D34" s="1111" t="s">
        <v>636</v>
      </c>
      <c r="E34" s="1111"/>
      <c r="F34" s="1111"/>
      <c r="G34" s="1111"/>
      <c r="H34" s="1111"/>
      <c r="I34" s="1111"/>
      <c r="J34" s="1111"/>
      <c r="K34" s="533"/>
      <c r="L34" s="533"/>
      <c r="M34" s="533"/>
      <c r="N34" s="533"/>
      <c r="O34" s="533"/>
    </row>
    <row r="35" spans="1:15" ht="16.5" customHeight="1">
      <c r="A35" s="523"/>
      <c r="B35" s="523"/>
      <c r="C35" s="523"/>
      <c r="D35" s="523"/>
      <c r="E35" s="523"/>
      <c r="F35" s="593"/>
      <c r="G35" s="563"/>
      <c r="H35" s="563"/>
      <c r="I35" s="563"/>
      <c r="J35" s="563"/>
      <c r="K35" s="563"/>
      <c r="L35" s="563"/>
      <c r="M35" s="563"/>
      <c r="N35" s="563"/>
      <c r="O35" s="563"/>
    </row>
  </sheetData>
  <mergeCells count="11">
    <mergeCell ref="B29:O29"/>
    <mergeCell ref="B30:O30"/>
    <mergeCell ref="B31:O31"/>
    <mergeCell ref="B32:O32"/>
    <mergeCell ref="D34:J34"/>
    <mergeCell ref="A23:B23"/>
    <mergeCell ref="E1:O1"/>
    <mergeCell ref="A3:B3"/>
    <mergeCell ref="A8:B8"/>
    <mergeCell ref="A13:B13"/>
    <mergeCell ref="A18:B18"/>
  </mergeCells>
  <conditionalFormatting sqref="G4:O27">
    <cfRule type="expression" dxfId="18" priority="1">
      <formula>ROUND(#REF!,2)&gt;=0.25</formula>
    </cfRule>
  </conditionalFormatting>
  <pageMargins left="0.75" right="0.75" top="0.83" bottom="1" header="0.5" footer="0.5"/>
  <pageSetup paperSize="9" orientation="landscape" useFirstPageNumber="1" r:id="rId1"/>
  <headerFooter alignWithMargins="0">
    <oddHeader>&amp;C&amp;"Arial,Regular"&amp;8TABLE 5A.62</oddHeader>
    <oddFooter>&amp;L&amp;8&amp;G 
&amp;"Arial,Regular"REPORT ON
GOVERNMENT
SERVICES 2015&amp;C &amp;R&amp;8&amp;G&amp;"Arial,Regular" 
VOCATIONAL EDUCATION
AND TRAINING
&amp;"Arial,Regular"PAGE &amp;"Arial,Bold"&amp;P&amp;"Arial,Regular" of TABLE 5A.62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3"/>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6389</v>
      </c>
      <c r="B1" s="575"/>
      <c r="C1" s="575"/>
      <c r="D1" s="575"/>
      <c r="E1" s="1110" t="s">
        <v>6390</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72"/>
      <c r="F3" s="593"/>
      <c r="G3" s="572"/>
      <c r="H3" s="572"/>
      <c r="I3" s="572"/>
      <c r="J3" s="572"/>
      <c r="K3" s="572"/>
      <c r="L3" s="572"/>
      <c r="M3" s="572"/>
      <c r="N3" s="572"/>
      <c r="O3" s="572"/>
    </row>
    <row r="4" spans="1:15" s="573" customFormat="1" ht="16.5" customHeight="1">
      <c r="A4" s="541"/>
      <c r="B4" s="523" t="s">
        <v>6105</v>
      </c>
      <c r="C4" s="523"/>
      <c r="D4" s="523"/>
      <c r="E4" s="523"/>
      <c r="F4" s="593" t="s">
        <v>159</v>
      </c>
      <c r="G4" s="498" t="s">
        <v>6391</v>
      </c>
      <c r="H4" s="498" t="s">
        <v>6392</v>
      </c>
      <c r="I4" s="498" t="s">
        <v>6393</v>
      </c>
      <c r="J4" s="498" t="s">
        <v>1310</v>
      </c>
      <c r="K4" s="498" t="s">
        <v>5628</v>
      </c>
      <c r="L4" s="498" t="s">
        <v>6394</v>
      </c>
      <c r="M4" s="498" t="s">
        <v>6395</v>
      </c>
      <c r="N4" s="498" t="s">
        <v>6396</v>
      </c>
      <c r="O4" s="498" t="s">
        <v>6397</v>
      </c>
    </row>
    <row r="5" spans="1:15" s="573" customFormat="1" ht="16.5" customHeight="1">
      <c r="A5" s="541"/>
      <c r="B5" s="523" t="s">
        <v>6115</v>
      </c>
      <c r="C5" s="768"/>
      <c r="D5" s="768"/>
      <c r="E5" s="523"/>
      <c r="F5" s="593" t="s">
        <v>159</v>
      </c>
      <c r="G5" s="498" t="s">
        <v>6235</v>
      </c>
      <c r="H5" s="498" t="s">
        <v>6398</v>
      </c>
      <c r="I5" s="498" t="s">
        <v>5708</v>
      </c>
      <c r="J5" s="498" t="s">
        <v>6399</v>
      </c>
      <c r="K5" s="498" t="s">
        <v>6400</v>
      </c>
      <c r="L5" s="498" t="s">
        <v>6401</v>
      </c>
      <c r="M5" s="498" t="s">
        <v>6009</v>
      </c>
      <c r="N5" s="498" t="s">
        <v>6402</v>
      </c>
      <c r="O5" s="498" t="s">
        <v>6122</v>
      </c>
    </row>
    <row r="6" spans="1:15" s="379" customFormat="1" ht="16.5" customHeight="1">
      <c r="A6" s="541"/>
      <c r="B6" s="523" t="s">
        <v>6123</v>
      </c>
      <c r="C6" s="768"/>
      <c r="D6" s="768"/>
      <c r="E6" s="523"/>
      <c r="F6" s="593" t="s">
        <v>159</v>
      </c>
      <c r="G6" s="498" t="s">
        <v>6403</v>
      </c>
      <c r="H6" s="498" t="s">
        <v>6404</v>
      </c>
      <c r="I6" s="498" t="s">
        <v>3302</v>
      </c>
      <c r="J6" s="498" t="s">
        <v>6405</v>
      </c>
      <c r="K6" s="498" t="s">
        <v>6406</v>
      </c>
      <c r="L6" s="498" t="s">
        <v>6407</v>
      </c>
      <c r="M6" s="498" t="s">
        <v>6129</v>
      </c>
      <c r="N6" s="498" t="s">
        <v>6408</v>
      </c>
      <c r="O6" s="498" t="s">
        <v>6409</v>
      </c>
    </row>
    <row r="7" spans="1:15" s="573" customFormat="1" ht="16.5" customHeight="1">
      <c r="A7" s="523"/>
      <c r="B7" s="523" t="s">
        <v>6132</v>
      </c>
      <c r="C7" s="768"/>
      <c r="D7" s="768"/>
      <c r="E7" s="768"/>
      <c r="F7" s="593" t="s">
        <v>159</v>
      </c>
      <c r="G7" s="498" t="s">
        <v>6410</v>
      </c>
      <c r="H7" s="498" t="s">
        <v>3277</v>
      </c>
      <c r="I7" s="498" t="s">
        <v>6135</v>
      </c>
      <c r="J7" s="498" t="s">
        <v>6194</v>
      </c>
      <c r="K7" s="498" t="s">
        <v>5788</v>
      </c>
      <c r="L7" s="498" t="s">
        <v>6411</v>
      </c>
      <c r="M7" s="498" t="s">
        <v>6412</v>
      </c>
      <c r="N7" s="498" t="s">
        <v>3210</v>
      </c>
      <c r="O7" s="498" t="s">
        <v>6139</v>
      </c>
    </row>
    <row r="8" spans="1:15" s="379" customFormat="1" ht="16.5" customHeight="1">
      <c r="A8" s="1007">
        <v>2012</v>
      </c>
      <c r="B8" s="1104"/>
      <c r="C8" s="523"/>
      <c r="D8" s="572"/>
      <c r="E8" s="572"/>
      <c r="F8" s="593"/>
      <c r="G8" s="498"/>
      <c r="H8" s="498"/>
      <c r="I8" s="498"/>
      <c r="J8" s="498"/>
      <c r="K8" s="498"/>
      <c r="L8" s="498"/>
      <c r="M8" s="498"/>
      <c r="N8" s="498"/>
      <c r="O8" s="498"/>
    </row>
    <row r="9" spans="1:15" s="573" customFormat="1" ht="16.5" customHeight="1">
      <c r="A9" s="541"/>
      <c r="B9" s="523" t="s">
        <v>6105</v>
      </c>
      <c r="C9" s="523"/>
      <c r="D9" s="523"/>
      <c r="E9" s="523"/>
      <c r="F9" s="593" t="s">
        <v>159</v>
      </c>
      <c r="G9" s="498" t="s">
        <v>6413</v>
      </c>
      <c r="H9" s="498" t="s">
        <v>6414</v>
      </c>
      <c r="I9" s="498" t="s">
        <v>6415</v>
      </c>
      <c r="J9" s="498" t="s">
        <v>6416</v>
      </c>
      <c r="K9" s="498" t="s">
        <v>6417</v>
      </c>
      <c r="L9" s="498" t="s">
        <v>6418</v>
      </c>
      <c r="M9" s="498" t="s">
        <v>6419</v>
      </c>
      <c r="N9" s="498" t="s">
        <v>6420</v>
      </c>
      <c r="O9" s="498" t="s">
        <v>6421</v>
      </c>
    </row>
    <row r="10" spans="1:15" s="379" customFormat="1" ht="16.5" customHeight="1">
      <c r="A10" s="541"/>
      <c r="B10" s="523" t="s">
        <v>6115</v>
      </c>
      <c r="C10" s="768"/>
      <c r="D10" s="768"/>
      <c r="E10" s="523"/>
      <c r="F10" s="593" t="s">
        <v>159</v>
      </c>
      <c r="G10" s="498" t="s">
        <v>6422</v>
      </c>
      <c r="H10" s="498" t="s">
        <v>6423</v>
      </c>
      <c r="I10" s="498" t="s">
        <v>4720</v>
      </c>
      <c r="J10" s="498" t="s">
        <v>5170</v>
      </c>
      <c r="K10" s="498" t="s">
        <v>6424</v>
      </c>
      <c r="L10" s="498" t="s">
        <v>6425</v>
      </c>
      <c r="M10" s="498" t="s">
        <v>5387</v>
      </c>
      <c r="N10" s="498" t="s">
        <v>6426</v>
      </c>
      <c r="O10" s="498" t="s">
        <v>6182</v>
      </c>
    </row>
    <row r="11" spans="1:15" s="579" customFormat="1" ht="16.5" customHeight="1">
      <c r="A11" s="541"/>
      <c r="B11" s="523" t="s">
        <v>6123</v>
      </c>
      <c r="C11" s="768"/>
      <c r="D11" s="768"/>
      <c r="E11" s="523"/>
      <c r="F11" s="593" t="s">
        <v>159</v>
      </c>
      <c r="G11" s="498" t="s">
        <v>6427</v>
      </c>
      <c r="H11" s="498" t="s">
        <v>5726</v>
      </c>
      <c r="I11" s="498" t="s">
        <v>6428</v>
      </c>
      <c r="J11" s="498" t="s">
        <v>6429</v>
      </c>
      <c r="K11" s="498" t="s">
        <v>3202</v>
      </c>
      <c r="L11" s="498" t="s">
        <v>6430</v>
      </c>
      <c r="M11" s="498" t="s">
        <v>6431</v>
      </c>
      <c r="N11" s="498" t="s">
        <v>6432</v>
      </c>
      <c r="O11" s="498" t="s">
        <v>6162</v>
      </c>
    </row>
    <row r="12" spans="1:15" s="567" customFormat="1" ht="16.5" customHeight="1">
      <c r="A12" s="771"/>
      <c r="B12" s="523" t="s">
        <v>6132</v>
      </c>
      <c r="C12" s="768"/>
      <c r="D12" s="768"/>
      <c r="E12" s="768"/>
      <c r="F12" s="593" t="s">
        <v>159</v>
      </c>
      <c r="G12" s="498" t="s">
        <v>6433</v>
      </c>
      <c r="H12" s="498" t="s">
        <v>6434</v>
      </c>
      <c r="I12" s="498" t="s">
        <v>6435</v>
      </c>
      <c r="J12" s="498" t="s">
        <v>6436</v>
      </c>
      <c r="K12" s="498" t="s">
        <v>6437</v>
      </c>
      <c r="L12" s="498" t="s">
        <v>6211</v>
      </c>
      <c r="M12" s="498" t="s">
        <v>6438</v>
      </c>
      <c r="N12" s="498" t="s">
        <v>6439</v>
      </c>
      <c r="O12" s="498" t="s">
        <v>5362</v>
      </c>
    </row>
    <row r="13" spans="1:15" ht="16.5" customHeight="1">
      <c r="A13" s="1007">
        <v>2011</v>
      </c>
      <c r="B13" s="1104"/>
      <c r="C13" s="523"/>
      <c r="D13" s="572"/>
      <c r="E13" s="572"/>
      <c r="F13" s="769"/>
      <c r="G13" s="498"/>
      <c r="H13" s="498"/>
      <c r="I13" s="498"/>
      <c r="J13" s="498"/>
      <c r="K13" s="498"/>
      <c r="L13" s="498"/>
      <c r="M13" s="498"/>
      <c r="N13" s="498"/>
      <c r="O13" s="498"/>
    </row>
    <row r="14" spans="1:15" s="580" customFormat="1" ht="16.5" customHeight="1">
      <c r="A14" s="541"/>
      <c r="B14" s="523" t="s">
        <v>6105</v>
      </c>
      <c r="C14" s="523"/>
      <c r="D14" s="523"/>
      <c r="E14" s="523"/>
      <c r="F14" s="593" t="s">
        <v>159</v>
      </c>
      <c r="G14" s="498" t="s">
        <v>6440</v>
      </c>
      <c r="H14" s="498" t="s">
        <v>6172</v>
      </c>
      <c r="I14" s="498" t="s">
        <v>6441</v>
      </c>
      <c r="J14" s="498" t="s">
        <v>6442</v>
      </c>
      <c r="K14" s="498" t="s">
        <v>6443</v>
      </c>
      <c r="L14" s="498" t="s">
        <v>6444</v>
      </c>
      <c r="M14" s="498" t="s">
        <v>6445</v>
      </c>
      <c r="N14" s="498" t="s">
        <v>6446</v>
      </c>
      <c r="O14" s="498" t="s">
        <v>6447</v>
      </c>
    </row>
    <row r="15" spans="1:15" s="581" customFormat="1" ht="16.5" customHeight="1">
      <c r="A15" s="541"/>
      <c r="B15" s="523" t="s">
        <v>6115</v>
      </c>
      <c r="C15" s="768"/>
      <c r="D15" s="768"/>
      <c r="E15" s="523"/>
      <c r="F15" s="593" t="s">
        <v>159</v>
      </c>
      <c r="G15" s="498" t="s">
        <v>4237</v>
      </c>
      <c r="H15" s="498" t="s">
        <v>6181</v>
      </c>
      <c r="I15" s="498" t="s">
        <v>4246</v>
      </c>
      <c r="J15" s="498" t="s">
        <v>5879</v>
      </c>
      <c r="K15" s="498" t="s">
        <v>6448</v>
      </c>
      <c r="L15" s="498" t="s">
        <v>6449</v>
      </c>
      <c r="M15" s="498" t="s">
        <v>6450</v>
      </c>
      <c r="N15" s="498" t="s">
        <v>6451</v>
      </c>
      <c r="O15" s="498" t="s">
        <v>4313</v>
      </c>
    </row>
    <row r="16" spans="1:15" s="581" customFormat="1" ht="16.5" customHeight="1">
      <c r="A16" s="541"/>
      <c r="B16" s="523" t="s">
        <v>6123</v>
      </c>
      <c r="C16" s="768"/>
      <c r="D16" s="768"/>
      <c r="E16" s="523"/>
      <c r="F16" s="593" t="s">
        <v>159</v>
      </c>
      <c r="G16" s="498" t="s">
        <v>6187</v>
      </c>
      <c r="H16" s="498" t="s">
        <v>6452</v>
      </c>
      <c r="I16" s="498" t="s">
        <v>6194</v>
      </c>
      <c r="J16" s="498" t="s">
        <v>6453</v>
      </c>
      <c r="K16" s="498" t="s">
        <v>6454</v>
      </c>
      <c r="L16" s="498" t="s">
        <v>6455</v>
      </c>
      <c r="M16" s="498" t="s">
        <v>6456</v>
      </c>
      <c r="N16" s="498" t="s">
        <v>6457</v>
      </c>
      <c r="O16" s="498" t="s">
        <v>3157</v>
      </c>
    </row>
    <row r="17" spans="1:15" s="580" customFormat="1" ht="16.5" customHeight="1">
      <c r="A17" s="771"/>
      <c r="B17" s="523" t="s">
        <v>6132</v>
      </c>
      <c r="C17" s="768"/>
      <c r="D17" s="768"/>
      <c r="E17" s="768"/>
      <c r="F17" s="593" t="s">
        <v>159</v>
      </c>
      <c r="G17" s="498" t="s">
        <v>6458</v>
      </c>
      <c r="H17" s="498" t="s">
        <v>6459</v>
      </c>
      <c r="I17" s="498" t="s">
        <v>3182</v>
      </c>
      <c r="J17" s="498" t="s">
        <v>6136</v>
      </c>
      <c r="K17" s="498" t="s">
        <v>6433</v>
      </c>
      <c r="L17" s="498" t="s">
        <v>3337</v>
      </c>
      <c r="M17" s="498" t="s">
        <v>6460</v>
      </c>
      <c r="N17" s="498" t="s">
        <v>6461</v>
      </c>
      <c r="O17" s="498" t="s">
        <v>6462</v>
      </c>
    </row>
    <row r="18" spans="1:15" s="580" customFormat="1" ht="16.5" customHeight="1">
      <c r="A18" s="1007">
        <v>2010</v>
      </c>
      <c r="B18" s="1104"/>
      <c r="C18" s="523"/>
      <c r="D18" s="572"/>
      <c r="E18" s="572"/>
      <c r="F18" s="769"/>
      <c r="G18" s="498"/>
      <c r="H18" s="498"/>
      <c r="I18" s="498"/>
      <c r="J18" s="498"/>
      <c r="K18" s="498"/>
      <c r="L18" s="498"/>
      <c r="M18" s="498"/>
      <c r="N18" s="498"/>
      <c r="O18" s="498"/>
    </row>
    <row r="19" spans="1:15" s="581" customFormat="1" ht="16.5" customHeight="1">
      <c r="A19" s="541"/>
      <c r="B19" s="523" t="s">
        <v>6105</v>
      </c>
      <c r="C19" s="523"/>
      <c r="D19" s="523"/>
      <c r="E19" s="523"/>
      <c r="F19" s="593" t="s">
        <v>159</v>
      </c>
      <c r="G19" s="498" t="s">
        <v>6463</v>
      </c>
      <c r="H19" s="498" t="s">
        <v>6464</v>
      </c>
      <c r="I19" s="498" t="s">
        <v>6465</v>
      </c>
      <c r="J19" s="498" t="s">
        <v>1314</v>
      </c>
      <c r="K19" s="498" t="s">
        <v>6466</v>
      </c>
      <c r="L19" s="498" t="s">
        <v>6467</v>
      </c>
      <c r="M19" s="498" t="s">
        <v>6468</v>
      </c>
      <c r="N19" s="498" t="s">
        <v>6469</v>
      </c>
      <c r="O19" s="498" t="s">
        <v>6470</v>
      </c>
    </row>
    <row r="20" spans="1:15" s="580" customFormat="1" ht="16.5" customHeight="1">
      <c r="A20" s="541"/>
      <c r="B20" s="523" t="s">
        <v>6115</v>
      </c>
      <c r="C20" s="768"/>
      <c r="D20" s="768"/>
      <c r="E20" s="523"/>
      <c r="F20" s="593" t="s">
        <v>159</v>
      </c>
      <c r="G20" s="498" t="s">
        <v>4317</v>
      </c>
      <c r="H20" s="498" t="s">
        <v>6471</v>
      </c>
      <c r="I20" s="498" t="s">
        <v>6472</v>
      </c>
      <c r="J20" s="498" t="s">
        <v>6473</v>
      </c>
      <c r="K20" s="498" t="s">
        <v>4409</v>
      </c>
      <c r="L20" s="498" t="s">
        <v>6474</v>
      </c>
      <c r="M20" s="498" t="s">
        <v>2633</v>
      </c>
      <c r="N20" s="498" t="s">
        <v>6475</v>
      </c>
      <c r="O20" s="498" t="s">
        <v>5133</v>
      </c>
    </row>
    <row r="21" spans="1:15" s="580" customFormat="1" ht="16.5" customHeight="1">
      <c r="A21" s="541"/>
      <c r="B21" s="523" t="s">
        <v>6123</v>
      </c>
      <c r="C21" s="768"/>
      <c r="D21" s="768"/>
      <c r="E21" s="523"/>
      <c r="F21" s="593" t="s">
        <v>159</v>
      </c>
      <c r="G21" s="498" t="s">
        <v>6212</v>
      </c>
      <c r="H21" s="498" t="s">
        <v>6213</v>
      </c>
      <c r="I21" s="498" t="s">
        <v>3336</v>
      </c>
      <c r="J21" s="498" t="s">
        <v>6476</v>
      </c>
      <c r="K21" s="498" t="s">
        <v>6477</v>
      </c>
      <c r="L21" s="498" t="s">
        <v>3340</v>
      </c>
      <c r="M21" s="498" t="s">
        <v>6478</v>
      </c>
      <c r="N21" s="498" t="s">
        <v>6479</v>
      </c>
      <c r="O21" s="498" t="s">
        <v>6217</v>
      </c>
    </row>
    <row r="22" spans="1:15" s="580" customFormat="1" ht="16.5" customHeight="1">
      <c r="A22" s="771"/>
      <c r="B22" s="550" t="s">
        <v>6132</v>
      </c>
      <c r="C22" s="768"/>
      <c r="D22" s="768"/>
      <c r="E22" s="768"/>
      <c r="F22" s="593" t="s">
        <v>159</v>
      </c>
      <c r="G22" s="498" t="s">
        <v>3379</v>
      </c>
      <c r="H22" s="498" t="s">
        <v>6480</v>
      </c>
      <c r="I22" s="498" t="s">
        <v>6481</v>
      </c>
      <c r="J22" s="498" t="s">
        <v>6482</v>
      </c>
      <c r="K22" s="498" t="s">
        <v>6483</v>
      </c>
      <c r="L22" s="498" t="s">
        <v>6484</v>
      </c>
      <c r="M22" s="498" t="s">
        <v>6485</v>
      </c>
      <c r="N22" s="498" t="s">
        <v>6486</v>
      </c>
      <c r="O22" s="498" t="s">
        <v>6487</v>
      </c>
    </row>
    <row r="23" spans="1:15" ht="16.5" customHeight="1">
      <c r="A23" s="1007">
        <v>2009</v>
      </c>
      <c r="B23" s="1104"/>
      <c r="C23" s="523"/>
      <c r="D23" s="572"/>
      <c r="E23" s="572"/>
      <c r="F23" s="769"/>
      <c r="G23" s="498"/>
      <c r="H23" s="498"/>
      <c r="I23" s="498"/>
      <c r="J23" s="498"/>
      <c r="K23" s="498"/>
      <c r="L23" s="498"/>
      <c r="M23" s="498"/>
      <c r="N23" s="498"/>
      <c r="O23" s="498"/>
    </row>
    <row r="24" spans="1:15" ht="16.5" customHeight="1">
      <c r="A24" s="523"/>
      <c r="B24" s="523" t="s">
        <v>6105</v>
      </c>
      <c r="C24" s="523"/>
      <c r="D24" s="523"/>
      <c r="E24" s="523"/>
      <c r="F24" s="593" t="s">
        <v>159</v>
      </c>
      <c r="G24" s="498" t="s">
        <v>6440</v>
      </c>
      <c r="H24" s="498" t="s">
        <v>6488</v>
      </c>
      <c r="I24" s="498" t="s">
        <v>6489</v>
      </c>
      <c r="J24" s="498" t="s">
        <v>6490</v>
      </c>
      <c r="K24" s="498" t="s">
        <v>6491</v>
      </c>
      <c r="L24" s="498" t="s">
        <v>6492</v>
      </c>
      <c r="M24" s="498" t="s">
        <v>6493</v>
      </c>
      <c r="N24" s="498" t="s">
        <v>6494</v>
      </c>
      <c r="O24" s="498" t="s">
        <v>6495</v>
      </c>
    </row>
    <row r="25" spans="1:15" ht="16.5" customHeight="1">
      <c r="A25" s="523"/>
      <c r="B25" s="523" t="s">
        <v>6115</v>
      </c>
      <c r="C25" s="768"/>
      <c r="D25" s="768"/>
      <c r="E25" s="523"/>
      <c r="F25" s="593" t="s">
        <v>159</v>
      </c>
      <c r="G25" s="498" t="s">
        <v>6496</v>
      </c>
      <c r="H25" s="498" t="s">
        <v>6497</v>
      </c>
      <c r="I25" s="498" t="s">
        <v>6498</v>
      </c>
      <c r="J25" s="498" t="s">
        <v>6499</v>
      </c>
      <c r="K25" s="498" t="s">
        <v>6500</v>
      </c>
      <c r="L25" s="498" t="s">
        <v>6501</v>
      </c>
      <c r="M25" s="498" t="s">
        <v>5613</v>
      </c>
      <c r="N25" s="498" t="s">
        <v>6502</v>
      </c>
      <c r="O25" s="498" t="s">
        <v>6503</v>
      </c>
    </row>
    <row r="26" spans="1:15" ht="16.5" customHeight="1">
      <c r="A26" s="523"/>
      <c r="B26" s="523" t="s">
        <v>6123</v>
      </c>
      <c r="C26" s="768"/>
      <c r="D26" s="768"/>
      <c r="E26" s="523"/>
      <c r="F26" s="593" t="s">
        <v>159</v>
      </c>
      <c r="G26" s="498" t="s">
        <v>6188</v>
      </c>
      <c r="H26" s="498" t="s">
        <v>3100</v>
      </c>
      <c r="I26" s="498" t="s">
        <v>6504</v>
      </c>
      <c r="J26" s="498" t="s">
        <v>6505</v>
      </c>
      <c r="K26" s="498" t="s">
        <v>6506</v>
      </c>
      <c r="L26" s="498" t="s">
        <v>6507</v>
      </c>
      <c r="M26" s="498" t="s">
        <v>6246</v>
      </c>
      <c r="N26" s="506" t="s">
        <v>6508</v>
      </c>
      <c r="O26" s="498" t="s">
        <v>6248</v>
      </c>
    </row>
    <row r="27" spans="1:15" ht="16.5" customHeight="1">
      <c r="A27" s="772"/>
      <c r="B27" s="773" t="s">
        <v>6132</v>
      </c>
      <c r="C27" s="774"/>
      <c r="D27" s="774"/>
      <c r="E27" s="774"/>
      <c r="F27" s="775" t="s">
        <v>159</v>
      </c>
      <c r="G27" s="498" t="s">
        <v>6509</v>
      </c>
      <c r="H27" s="498" t="s">
        <v>6250</v>
      </c>
      <c r="I27" s="498" t="s">
        <v>6510</v>
      </c>
      <c r="J27" s="498" t="s">
        <v>6454</v>
      </c>
      <c r="K27" s="498" t="s">
        <v>6433</v>
      </c>
      <c r="L27" s="498" t="s">
        <v>6511</v>
      </c>
      <c r="M27" s="498" t="s">
        <v>6512</v>
      </c>
      <c r="N27" s="498" t="s">
        <v>6513</v>
      </c>
      <c r="O27" s="498" t="s">
        <v>6514</v>
      </c>
    </row>
    <row r="28" spans="1:15" ht="4.5" customHeight="1">
      <c r="G28" s="527"/>
      <c r="H28" s="527"/>
      <c r="I28" s="527"/>
      <c r="J28" s="527"/>
      <c r="K28" s="527"/>
      <c r="L28" s="527"/>
      <c r="M28" s="527"/>
      <c r="N28" s="527"/>
      <c r="O28" s="527"/>
    </row>
    <row r="29" spans="1:15" ht="16.5" customHeight="1">
      <c r="A29" s="441" t="s">
        <v>20</v>
      </c>
      <c r="B29" s="1111" t="s">
        <v>2763</v>
      </c>
      <c r="C29" s="1111"/>
      <c r="D29" s="1111"/>
      <c r="E29" s="1111"/>
      <c r="F29" s="1111"/>
      <c r="G29" s="1111"/>
      <c r="H29" s="1111"/>
      <c r="I29" s="1111"/>
      <c r="J29" s="1111"/>
      <c r="K29" s="1111"/>
      <c r="L29" s="1111"/>
      <c r="M29" s="1111"/>
      <c r="N29" s="1111"/>
      <c r="O29" s="1111"/>
    </row>
    <row r="30" spans="1:15" ht="16.5" customHeight="1">
      <c r="A30" s="441" t="s">
        <v>160</v>
      </c>
      <c r="B30" s="1111" t="s">
        <v>634</v>
      </c>
      <c r="C30" s="1111"/>
      <c r="D30" s="1111"/>
      <c r="E30" s="1111"/>
      <c r="F30" s="1111"/>
      <c r="G30" s="1111"/>
      <c r="H30" s="1111"/>
      <c r="I30" s="1111"/>
      <c r="J30" s="1111"/>
      <c r="K30" s="1111"/>
      <c r="L30" s="1111"/>
      <c r="M30" s="1111"/>
      <c r="N30" s="1111"/>
      <c r="O30" s="1111"/>
    </row>
    <row r="31" spans="1:15" ht="55.5" customHeight="1">
      <c r="A31" s="538" t="s">
        <v>63</v>
      </c>
      <c r="B31" s="1064" t="s">
        <v>635</v>
      </c>
      <c r="C31" s="984"/>
      <c r="D31" s="984"/>
      <c r="E31" s="984"/>
      <c r="F31" s="984"/>
      <c r="G31" s="984"/>
      <c r="H31" s="984"/>
      <c r="I31" s="984"/>
      <c r="J31" s="984"/>
      <c r="K31" s="984"/>
      <c r="L31" s="984"/>
      <c r="M31" s="984"/>
      <c r="N31" s="984"/>
      <c r="O31" s="984"/>
    </row>
    <row r="32" spans="1:15" ht="16.5" customHeight="1">
      <c r="A32" s="611" t="s">
        <v>80</v>
      </c>
      <c r="B32" s="484"/>
      <c r="C32" s="484"/>
      <c r="D32" s="1111" t="s">
        <v>636</v>
      </c>
      <c r="E32" s="1111"/>
      <c r="F32" s="1111"/>
      <c r="G32" s="1111"/>
      <c r="H32" s="1111"/>
      <c r="I32" s="1111"/>
      <c r="J32" s="1111"/>
      <c r="K32" s="1111"/>
      <c r="L32" s="1111"/>
      <c r="M32" s="1111"/>
      <c r="N32" s="1111"/>
      <c r="O32" s="1111"/>
    </row>
    <row r="33" spans="1:15" ht="16.5" customHeight="1">
      <c r="A33" s="572"/>
      <c r="B33" s="550"/>
      <c r="C33" s="768"/>
      <c r="D33" s="768"/>
      <c r="E33" s="768"/>
      <c r="F33" s="593"/>
      <c r="G33" s="563"/>
      <c r="H33" s="563"/>
      <c r="I33" s="563"/>
      <c r="J33" s="563"/>
      <c r="K33" s="563"/>
      <c r="L33" s="563"/>
      <c r="M33" s="563"/>
      <c r="N33" s="563"/>
      <c r="O33" s="563"/>
    </row>
  </sheetData>
  <mergeCells count="10">
    <mergeCell ref="B29:O29"/>
    <mergeCell ref="B30:O30"/>
    <mergeCell ref="B31:O31"/>
    <mergeCell ref="D32:O32"/>
    <mergeCell ref="E1:O1"/>
    <mergeCell ref="A3:B3"/>
    <mergeCell ref="A8:B8"/>
    <mergeCell ref="A13:B13"/>
    <mergeCell ref="A18:B18"/>
    <mergeCell ref="A23:B23"/>
  </mergeCells>
  <conditionalFormatting sqref="G4:O27">
    <cfRule type="expression" dxfId="17" priority="1">
      <formula>ROUND(#REF!,2)&gt;=0.25</formula>
    </cfRule>
  </conditionalFormatting>
  <pageMargins left="0.75" right="0.75" top="0.83" bottom="1" header="0.5" footer="0.5"/>
  <pageSetup paperSize="9" orientation="landscape" useFirstPageNumber="1" r:id="rId1"/>
  <headerFooter alignWithMargins="0">
    <oddHeader>&amp;C&amp;"Arial,Regular"&amp;8TABLE 5A.63</oddHeader>
    <oddFooter>&amp;L&amp;8&amp;G 
&amp;"Arial,Regular"REPORT ON
GOVERNMENT
SERVICES 2015&amp;C &amp;R&amp;8&amp;G&amp;"Arial,Regular" 
VOCATIONAL EDUCATION
AND TRAINING
&amp;"Arial,Regular"PAGE &amp;"Arial,Bold"&amp;P&amp;"Arial,Regular" of TABLE 5A.63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36"/>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6515</v>
      </c>
      <c r="B1" s="575"/>
      <c r="C1" s="575"/>
      <c r="D1" s="575"/>
      <c r="E1" s="1110" t="s">
        <v>6516</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83"/>
      <c r="F3" s="767"/>
      <c r="G3" s="583"/>
      <c r="H3" s="583"/>
      <c r="I3" s="583"/>
      <c r="J3" s="583"/>
      <c r="K3" s="583"/>
      <c r="L3" s="583"/>
      <c r="M3" s="583"/>
      <c r="N3" s="583"/>
      <c r="O3" s="583"/>
    </row>
    <row r="4" spans="1:15" s="573" customFormat="1" ht="16.5" customHeight="1">
      <c r="A4" s="541"/>
      <c r="B4" s="523" t="s">
        <v>6105</v>
      </c>
      <c r="C4" s="523"/>
      <c r="D4" s="523"/>
      <c r="E4" s="541"/>
      <c r="F4" s="593" t="s">
        <v>159</v>
      </c>
      <c r="G4" s="498" t="s">
        <v>3893</v>
      </c>
      <c r="H4" s="498" t="s">
        <v>6517</v>
      </c>
      <c r="I4" s="498" t="s">
        <v>6518</v>
      </c>
      <c r="J4" s="498" t="s">
        <v>6519</v>
      </c>
      <c r="K4" s="498" t="s">
        <v>6520</v>
      </c>
      <c r="L4" s="498" t="s">
        <v>333</v>
      </c>
      <c r="M4" s="498" t="s">
        <v>6521</v>
      </c>
      <c r="N4" s="498" t="s">
        <v>6522</v>
      </c>
      <c r="O4" s="498" t="s">
        <v>6523</v>
      </c>
    </row>
    <row r="5" spans="1:15" s="573" customFormat="1" ht="16.5" customHeight="1">
      <c r="A5" s="541"/>
      <c r="B5" s="523" t="s">
        <v>6115</v>
      </c>
      <c r="C5" s="768"/>
      <c r="D5" s="768"/>
      <c r="E5" s="541"/>
      <c r="F5" s="593" t="s">
        <v>159</v>
      </c>
      <c r="G5" s="498" t="s">
        <v>4902</v>
      </c>
      <c r="H5" s="498" t="s">
        <v>6524</v>
      </c>
      <c r="I5" s="498" t="s">
        <v>6525</v>
      </c>
      <c r="J5" s="498" t="s">
        <v>6526</v>
      </c>
      <c r="K5" s="498" t="s">
        <v>6527</v>
      </c>
      <c r="L5" s="498" t="s">
        <v>333</v>
      </c>
      <c r="M5" s="498" t="s">
        <v>6528</v>
      </c>
      <c r="N5" s="498" t="s">
        <v>333</v>
      </c>
      <c r="O5" s="498" t="s">
        <v>6529</v>
      </c>
    </row>
    <row r="6" spans="1:15" s="379" customFormat="1" ht="16.5" customHeight="1">
      <c r="A6" s="541"/>
      <c r="B6" s="523" t="s">
        <v>6123</v>
      </c>
      <c r="C6" s="768"/>
      <c r="D6" s="768"/>
      <c r="E6" s="541"/>
      <c r="F6" s="593" t="s">
        <v>159</v>
      </c>
      <c r="G6" s="498" t="s">
        <v>6530</v>
      </c>
      <c r="H6" s="498" t="s">
        <v>4775</v>
      </c>
      <c r="I6" s="498" t="s">
        <v>3247</v>
      </c>
      <c r="J6" s="498" t="s">
        <v>6531</v>
      </c>
      <c r="K6" s="498" t="s">
        <v>6532</v>
      </c>
      <c r="L6" s="498" t="s">
        <v>724</v>
      </c>
      <c r="M6" s="498" t="s">
        <v>6533</v>
      </c>
      <c r="N6" s="498" t="s">
        <v>333</v>
      </c>
      <c r="O6" s="498" t="s">
        <v>6534</v>
      </c>
    </row>
    <row r="7" spans="1:15" s="573" customFormat="1" ht="16.5" customHeight="1">
      <c r="A7" s="523"/>
      <c r="B7" s="523" t="s">
        <v>6132</v>
      </c>
      <c r="C7" s="768"/>
      <c r="D7" s="768"/>
      <c r="E7" s="768"/>
      <c r="F7" s="593" t="s">
        <v>159</v>
      </c>
      <c r="G7" s="498" t="s">
        <v>5037</v>
      </c>
      <c r="H7" s="498" t="s">
        <v>6535</v>
      </c>
      <c r="I7" s="498" t="s">
        <v>6481</v>
      </c>
      <c r="J7" s="498" t="s">
        <v>6536</v>
      </c>
      <c r="K7" s="498" t="s">
        <v>6537</v>
      </c>
      <c r="L7" s="498" t="s">
        <v>333</v>
      </c>
      <c r="M7" s="498" t="s">
        <v>6538</v>
      </c>
      <c r="N7" s="498" t="s">
        <v>333</v>
      </c>
      <c r="O7" s="498" t="s">
        <v>3251</v>
      </c>
    </row>
    <row r="8" spans="1:15" s="379" customFormat="1" ht="16.5" customHeight="1">
      <c r="A8" s="1007">
        <v>2012</v>
      </c>
      <c r="B8" s="1104"/>
      <c r="C8" s="523"/>
      <c r="D8" s="571"/>
      <c r="E8" s="583"/>
      <c r="F8" s="593"/>
      <c r="G8" s="498"/>
      <c r="H8" s="498"/>
      <c r="I8" s="498"/>
      <c r="J8" s="498"/>
      <c r="K8" s="498"/>
      <c r="L8" s="498"/>
      <c r="M8" s="498"/>
      <c r="N8" s="498"/>
      <c r="O8" s="498"/>
    </row>
    <row r="9" spans="1:15" s="573" customFormat="1" ht="16.5" customHeight="1">
      <c r="A9" s="541"/>
      <c r="B9" s="523" t="s">
        <v>6105</v>
      </c>
      <c r="C9" s="523"/>
      <c r="D9" s="523"/>
      <c r="E9" s="541"/>
      <c r="F9" s="593" t="s">
        <v>159</v>
      </c>
      <c r="G9" s="498" t="s">
        <v>6539</v>
      </c>
      <c r="H9" s="498" t="s">
        <v>6540</v>
      </c>
      <c r="I9" s="498" t="s">
        <v>6541</v>
      </c>
      <c r="J9" s="498" t="s">
        <v>6542</v>
      </c>
      <c r="K9" s="498" t="s">
        <v>6543</v>
      </c>
      <c r="L9" s="498" t="s">
        <v>333</v>
      </c>
      <c r="M9" s="498" t="s">
        <v>6544</v>
      </c>
      <c r="N9" s="498" t="s">
        <v>333</v>
      </c>
      <c r="O9" s="498" t="s">
        <v>6545</v>
      </c>
    </row>
    <row r="10" spans="1:15" s="379" customFormat="1" ht="16.5" customHeight="1">
      <c r="A10" s="541"/>
      <c r="B10" s="523" t="s">
        <v>6115</v>
      </c>
      <c r="C10" s="768"/>
      <c r="D10" s="768"/>
      <c r="E10" s="541"/>
      <c r="F10" s="593" t="s">
        <v>159</v>
      </c>
      <c r="G10" s="498" t="s">
        <v>6546</v>
      </c>
      <c r="H10" s="498" t="s">
        <v>6184</v>
      </c>
      <c r="I10" s="498" t="s">
        <v>6547</v>
      </c>
      <c r="J10" s="498" t="s">
        <v>6548</v>
      </c>
      <c r="K10" s="498" t="s">
        <v>6549</v>
      </c>
      <c r="L10" s="498" t="s">
        <v>724</v>
      </c>
      <c r="M10" s="498" t="s">
        <v>6550</v>
      </c>
      <c r="N10" s="498" t="s">
        <v>724</v>
      </c>
      <c r="O10" s="498" t="s">
        <v>6551</v>
      </c>
    </row>
    <row r="11" spans="1:15" s="579" customFormat="1" ht="16.5" customHeight="1">
      <c r="A11" s="541"/>
      <c r="B11" s="523" t="s">
        <v>6123</v>
      </c>
      <c r="C11" s="768"/>
      <c r="D11" s="768"/>
      <c r="E11" s="541"/>
      <c r="F11" s="593" t="s">
        <v>159</v>
      </c>
      <c r="G11" s="498" t="s">
        <v>6436</v>
      </c>
      <c r="H11" s="498" t="s">
        <v>6552</v>
      </c>
      <c r="I11" s="498" t="s">
        <v>6553</v>
      </c>
      <c r="J11" s="498" t="s">
        <v>6291</v>
      </c>
      <c r="K11" s="498" t="s">
        <v>6554</v>
      </c>
      <c r="L11" s="498" t="s">
        <v>724</v>
      </c>
      <c r="M11" s="506" t="s">
        <v>6555</v>
      </c>
      <c r="N11" s="498" t="s">
        <v>724</v>
      </c>
      <c r="O11" s="498" t="s">
        <v>3433</v>
      </c>
    </row>
    <row r="12" spans="1:15" s="567" customFormat="1" ht="16.5" customHeight="1">
      <c r="A12" s="771"/>
      <c r="B12" s="523" t="s">
        <v>6132</v>
      </c>
      <c r="C12" s="768"/>
      <c r="D12" s="768"/>
      <c r="E12" s="768"/>
      <c r="F12" s="593" t="s">
        <v>159</v>
      </c>
      <c r="G12" s="498" t="s">
        <v>5040</v>
      </c>
      <c r="H12" s="498" t="s">
        <v>6556</v>
      </c>
      <c r="I12" s="498" t="s">
        <v>6557</v>
      </c>
      <c r="J12" s="498" t="s">
        <v>6558</v>
      </c>
      <c r="K12" s="498" t="s">
        <v>4952</v>
      </c>
      <c r="L12" s="498" t="s">
        <v>333</v>
      </c>
      <c r="M12" s="498" t="s">
        <v>6559</v>
      </c>
      <c r="N12" s="498" t="s">
        <v>333</v>
      </c>
      <c r="O12" s="498" t="s">
        <v>3531</v>
      </c>
    </row>
    <row r="13" spans="1:15" ht="16.5" customHeight="1">
      <c r="A13" s="1007">
        <v>2011</v>
      </c>
      <c r="B13" s="1104"/>
      <c r="C13" s="523"/>
      <c r="D13" s="571"/>
      <c r="E13" s="583"/>
      <c r="F13" s="769"/>
      <c r="G13" s="498"/>
      <c r="H13" s="498"/>
      <c r="I13" s="498"/>
      <c r="J13" s="498"/>
      <c r="K13" s="498"/>
      <c r="L13" s="498"/>
      <c r="M13" s="498"/>
      <c r="N13" s="498"/>
      <c r="O13" s="498"/>
    </row>
    <row r="14" spans="1:15" s="580" customFormat="1" ht="16.5" customHeight="1">
      <c r="A14" s="541"/>
      <c r="B14" s="523" t="s">
        <v>6105</v>
      </c>
      <c r="C14" s="523"/>
      <c r="D14" s="523"/>
      <c r="E14" s="541"/>
      <c r="F14" s="593" t="s">
        <v>159</v>
      </c>
      <c r="G14" s="498" t="s">
        <v>6560</v>
      </c>
      <c r="H14" s="498" t="s">
        <v>6561</v>
      </c>
      <c r="I14" s="498" t="s">
        <v>5803</v>
      </c>
      <c r="J14" s="498" t="s">
        <v>6562</v>
      </c>
      <c r="K14" s="498" t="s">
        <v>6563</v>
      </c>
      <c r="L14" s="498" t="s">
        <v>6564</v>
      </c>
      <c r="M14" s="498" t="s">
        <v>6565</v>
      </c>
      <c r="N14" s="498" t="s">
        <v>6566</v>
      </c>
      <c r="O14" s="498" t="s">
        <v>6567</v>
      </c>
    </row>
    <row r="15" spans="1:15" s="581" customFormat="1" ht="16.5" customHeight="1">
      <c r="A15" s="541"/>
      <c r="B15" s="523" t="s">
        <v>6115</v>
      </c>
      <c r="C15" s="768"/>
      <c r="D15" s="768"/>
      <c r="E15" s="541"/>
      <c r="F15" s="593" t="s">
        <v>159</v>
      </c>
      <c r="G15" s="498" t="s">
        <v>6568</v>
      </c>
      <c r="H15" s="498" t="s">
        <v>6569</v>
      </c>
      <c r="I15" s="498" t="s">
        <v>6570</v>
      </c>
      <c r="J15" s="498" t="s">
        <v>6571</v>
      </c>
      <c r="K15" s="498" t="s">
        <v>6572</v>
      </c>
      <c r="L15" s="506" t="s">
        <v>1630</v>
      </c>
      <c r="M15" s="498" t="s">
        <v>6573</v>
      </c>
      <c r="N15" s="498" t="s">
        <v>333</v>
      </c>
      <c r="O15" s="498" t="s">
        <v>6574</v>
      </c>
    </row>
    <row r="16" spans="1:15" s="581" customFormat="1" ht="16.5" customHeight="1">
      <c r="A16" s="541"/>
      <c r="B16" s="523" t="s">
        <v>6123</v>
      </c>
      <c r="C16" s="768"/>
      <c r="D16" s="768"/>
      <c r="E16" s="541"/>
      <c r="F16" s="593" t="s">
        <v>159</v>
      </c>
      <c r="G16" s="498" t="s">
        <v>6452</v>
      </c>
      <c r="H16" s="498" t="s">
        <v>3150</v>
      </c>
      <c r="I16" s="498" t="s">
        <v>6575</v>
      </c>
      <c r="J16" s="498" t="s">
        <v>6576</v>
      </c>
      <c r="K16" s="498" t="s">
        <v>6577</v>
      </c>
      <c r="L16" s="506" t="s">
        <v>6578</v>
      </c>
      <c r="M16" s="498" t="s">
        <v>6579</v>
      </c>
      <c r="N16" s="498" t="s">
        <v>724</v>
      </c>
      <c r="O16" s="498" t="s">
        <v>6580</v>
      </c>
    </row>
    <row r="17" spans="1:15" s="580" customFormat="1" ht="16.5" customHeight="1">
      <c r="A17" s="771"/>
      <c r="B17" s="523" t="s">
        <v>6132</v>
      </c>
      <c r="C17" s="768"/>
      <c r="D17" s="768"/>
      <c r="E17" s="768"/>
      <c r="F17" s="593" t="s">
        <v>159</v>
      </c>
      <c r="G17" s="498" t="s">
        <v>6581</v>
      </c>
      <c r="H17" s="498" t="s">
        <v>6582</v>
      </c>
      <c r="I17" s="498" t="s">
        <v>3433</v>
      </c>
      <c r="J17" s="498" t="s">
        <v>6583</v>
      </c>
      <c r="K17" s="498" t="s">
        <v>6584</v>
      </c>
      <c r="L17" s="506" t="s">
        <v>6585</v>
      </c>
      <c r="M17" s="498" t="s">
        <v>6586</v>
      </c>
      <c r="N17" s="498" t="s">
        <v>724</v>
      </c>
      <c r="O17" s="498" t="s">
        <v>6587</v>
      </c>
    </row>
    <row r="18" spans="1:15" s="580" customFormat="1" ht="16.5" customHeight="1">
      <c r="A18" s="1007">
        <v>2010</v>
      </c>
      <c r="B18" s="1104"/>
      <c r="C18" s="523"/>
      <c r="D18" s="571"/>
      <c r="E18" s="583"/>
      <c r="F18" s="769"/>
      <c r="G18" s="498"/>
      <c r="H18" s="498"/>
      <c r="I18" s="498"/>
      <c r="J18" s="498"/>
      <c r="K18" s="498"/>
      <c r="L18" s="498"/>
      <c r="M18" s="498"/>
      <c r="N18" s="498"/>
      <c r="O18" s="498"/>
    </row>
    <row r="19" spans="1:15" s="581" customFormat="1" ht="16.5" customHeight="1">
      <c r="A19" s="541"/>
      <c r="B19" s="523" t="s">
        <v>6105</v>
      </c>
      <c r="C19" s="523"/>
      <c r="D19" s="523"/>
      <c r="E19" s="541"/>
      <c r="F19" s="593" t="s">
        <v>159</v>
      </c>
      <c r="G19" s="498" t="s">
        <v>6588</v>
      </c>
      <c r="H19" s="498" t="s">
        <v>6589</v>
      </c>
      <c r="I19" s="498" t="s">
        <v>6590</v>
      </c>
      <c r="J19" s="498" t="s">
        <v>6591</v>
      </c>
      <c r="K19" s="498" t="s">
        <v>6592</v>
      </c>
      <c r="L19" s="498" t="s">
        <v>6593</v>
      </c>
      <c r="M19" s="498" t="s">
        <v>734</v>
      </c>
      <c r="N19" s="498" t="s">
        <v>1264</v>
      </c>
      <c r="O19" s="498" t="s">
        <v>6594</v>
      </c>
    </row>
    <row r="20" spans="1:15" s="580" customFormat="1" ht="16.5" customHeight="1">
      <c r="A20" s="541"/>
      <c r="B20" s="523" t="s">
        <v>6115</v>
      </c>
      <c r="C20" s="768"/>
      <c r="D20" s="768"/>
      <c r="E20" s="541"/>
      <c r="F20" s="593" t="s">
        <v>159</v>
      </c>
      <c r="G20" s="498" t="s">
        <v>4399</v>
      </c>
      <c r="H20" s="498" t="s">
        <v>6595</v>
      </c>
      <c r="I20" s="498" t="s">
        <v>6596</v>
      </c>
      <c r="J20" s="498" t="s">
        <v>6597</v>
      </c>
      <c r="K20" s="498" t="s">
        <v>6598</v>
      </c>
      <c r="L20" s="498" t="s">
        <v>333</v>
      </c>
      <c r="M20" s="498" t="s">
        <v>6599</v>
      </c>
      <c r="N20" s="498" t="s">
        <v>724</v>
      </c>
      <c r="O20" s="498" t="s">
        <v>5829</v>
      </c>
    </row>
    <row r="21" spans="1:15" s="580" customFormat="1" ht="16.5" customHeight="1">
      <c r="A21" s="541"/>
      <c r="B21" s="523" t="s">
        <v>6123</v>
      </c>
      <c r="C21" s="768"/>
      <c r="D21" s="768"/>
      <c r="E21" s="541"/>
      <c r="F21" s="593" t="s">
        <v>159</v>
      </c>
      <c r="G21" s="498" t="s">
        <v>6600</v>
      </c>
      <c r="H21" s="498" t="s">
        <v>3337</v>
      </c>
      <c r="I21" s="498" t="s">
        <v>5164</v>
      </c>
      <c r="J21" s="498" t="s">
        <v>6601</v>
      </c>
      <c r="K21" s="498" t="s">
        <v>4692</v>
      </c>
      <c r="L21" s="506" t="s">
        <v>6602</v>
      </c>
      <c r="M21" s="498" t="s">
        <v>6603</v>
      </c>
      <c r="N21" s="498" t="s">
        <v>724</v>
      </c>
      <c r="O21" s="498" t="s">
        <v>6162</v>
      </c>
    </row>
    <row r="22" spans="1:15" s="580" customFormat="1" ht="16.5" customHeight="1">
      <c r="A22" s="771"/>
      <c r="B22" s="550" t="s">
        <v>6132</v>
      </c>
      <c r="C22" s="768"/>
      <c r="D22" s="768"/>
      <c r="E22" s="768"/>
      <c r="F22" s="593" t="s">
        <v>159</v>
      </c>
      <c r="G22" s="498" t="s">
        <v>6537</v>
      </c>
      <c r="H22" s="498" t="s">
        <v>6604</v>
      </c>
      <c r="I22" s="498" t="s">
        <v>6605</v>
      </c>
      <c r="J22" s="498" t="s">
        <v>3017</v>
      </c>
      <c r="K22" s="498" t="s">
        <v>6606</v>
      </c>
      <c r="L22" s="506" t="s">
        <v>6607</v>
      </c>
      <c r="M22" s="498" t="s">
        <v>6608</v>
      </c>
      <c r="N22" s="498" t="s">
        <v>333</v>
      </c>
      <c r="O22" s="498" t="s">
        <v>4193</v>
      </c>
    </row>
    <row r="23" spans="1:15" ht="16.5" customHeight="1">
      <c r="A23" s="1007">
        <v>2009</v>
      </c>
      <c r="B23" s="1104"/>
      <c r="C23" s="523"/>
      <c r="D23" s="571"/>
      <c r="E23" s="583"/>
      <c r="F23" s="769"/>
      <c r="G23" s="498"/>
      <c r="H23" s="498"/>
      <c r="I23" s="498"/>
      <c r="J23" s="498"/>
      <c r="K23" s="498"/>
      <c r="L23" s="498"/>
      <c r="M23" s="498"/>
      <c r="N23" s="498"/>
      <c r="O23" s="498"/>
    </row>
    <row r="24" spans="1:15" ht="16.5" customHeight="1">
      <c r="A24" s="541"/>
      <c r="B24" s="523" t="s">
        <v>6105</v>
      </c>
      <c r="C24" s="523"/>
      <c r="D24" s="523"/>
      <c r="E24" s="541"/>
      <c r="F24" s="593" t="s">
        <v>159</v>
      </c>
      <c r="G24" s="498" t="s">
        <v>4917</v>
      </c>
      <c r="H24" s="498" t="s">
        <v>6609</v>
      </c>
      <c r="I24" s="498" t="s">
        <v>6610</v>
      </c>
      <c r="J24" s="498" t="s">
        <v>6611</v>
      </c>
      <c r="K24" s="498" t="s">
        <v>6612</v>
      </c>
      <c r="L24" s="498" t="s">
        <v>6613</v>
      </c>
      <c r="M24" s="498" t="s">
        <v>6614</v>
      </c>
      <c r="N24" s="498" t="s">
        <v>6615</v>
      </c>
      <c r="O24" s="498" t="s">
        <v>6616</v>
      </c>
    </row>
    <row r="25" spans="1:15" ht="16.5" customHeight="1">
      <c r="A25" s="541"/>
      <c r="B25" s="523" t="s">
        <v>6115</v>
      </c>
      <c r="C25" s="768"/>
      <c r="D25" s="768"/>
      <c r="E25" s="541"/>
      <c r="F25" s="593" t="s">
        <v>159</v>
      </c>
      <c r="G25" s="498" t="s">
        <v>6617</v>
      </c>
      <c r="H25" s="498" t="s">
        <v>6618</v>
      </c>
      <c r="I25" s="498" t="s">
        <v>6619</v>
      </c>
      <c r="J25" s="498" t="s">
        <v>6620</v>
      </c>
      <c r="K25" s="498" t="s">
        <v>6621</v>
      </c>
      <c r="L25" s="498" t="s">
        <v>333</v>
      </c>
      <c r="M25" s="498" t="s">
        <v>6622</v>
      </c>
      <c r="N25" s="498" t="s">
        <v>724</v>
      </c>
      <c r="O25" s="498" t="s">
        <v>6623</v>
      </c>
    </row>
    <row r="26" spans="1:15" ht="16.5" customHeight="1">
      <c r="A26" s="541"/>
      <c r="B26" s="523" t="s">
        <v>6123</v>
      </c>
      <c r="C26" s="768"/>
      <c r="D26" s="768"/>
      <c r="E26" s="541"/>
      <c r="F26" s="593" t="s">
        <v>159</v>
      </c>
      <c r="G26" s="498" t="s">
        <v>6624</v>
      </c>
      <c r="H26" s="498" t="s">
        <v>3373</v>
      </c>
      <c r="I26" s="498" t="s">
        <v>3208</v>
      </c>
      <c r="J26" s="498" t="s">
        <v>6625</v>
      </c>
      <c r="K26" s="498" t="s">
        <v>3583</v>
      </c>
      <c r="L26" s="498" t="s">
        <v>333</v>
      </c>
      <c r="M26" s="498" t="s">
        <v>3129</v>
      </c>
      <c r="N26" s="498" t="s">
        <v>724</v>
      </c>
      <c r="O26" s="498" t="s">
        <v>6626</v>
      </c>
    </row>
    <row r="27" spans="1:15" ht="16.5" customHeight="1">
      <c r="A27" s="771"/>
      <c r="B27" s="550" t="s">
        <v>6132</v>
      </c>
      <c r="C27" s="768"/>
      <c r="D27" s="768"/>
      <c r="E27" s="768"/>
      <c r="F27" s="593" t="s">
        <v>159</v>
      </c>
      <c r="G27" s="498" t="s">
        <v>6498</v>
      </c>
      <c r="H27" s="498" t="s">
        <v>6627</v>
      </c>
      <c r="I27" s="498" t="s">
        <v>6628</v>
      </c>
      <c r="J27" s="498" t="s">
        <v>6629</v>
      </c>
      <c r="K27" s="498" t="s">
        <v>6630</v>
      </c>
      <c r="L27" s="498" t="s">
        <v>333</v>
      </c>
      <c r="M27" s="498" t="s">
        <v>6631</v>
      </c>
      <c r="N27" s="498" t="s">
        <v>333</v>
      </c>
      <c r="O27" s="498" t="s">
        <v>6632</v>
      </c>
    </row>
    <row r="28" spans="1:15" ht="5.25" customHeight="1">
      <c r="A28" s="537"/>
      <c r="B28" s="537"/>
      <c r="C28" s="537"/>
      <c r="D28" s="537"/>
      <c r="E28" s="537"/>
      <c r="F28" s="779"/>
      <c r="G28" s="527"/>
      <c r="H28" s="527"/>
      <c r="I28" s="527"/>
      <c r="J28" s="527"/>
      <c r="K28" s="527"/>
      <c r="L28" s="527"/>
      <c r="M28" s="527"/>
      <c r="N28" s="527"/>
      <c r="O28" s="780"/>
    </row>
    <row r="29" spans="1:15" ht="30.75" customHeight="1">
      <c r="A29" s="441" t="s">
        <v>20</v>
      </c>
      <c r="B29" s="1065" t="s">
        <v>6633</v>
      </c>
      <c r="C29" s="1065"/>
      <c r="D29" s="1065"/>
      <c r="E29" s="1065"/>
      <c r="F29" s="1065"/>
      <c r="G29" s="1065"/>
      <c r="H29" s="1065"/>
      <c r="I29" s="1065"/>
      <c r="J29" s="1065"/>
      <c r="K29" s="1065"/>
      <c r="L29" s="1065"/>
      <c r="M29" s="1065"/>
      <c r="N29" s="1065"/>
      <c r="O29" s="1065"/>
    </row>
    <row r="30" spans="1:15" ht="16.5" customHeight="1">
      <c r="A30" s="441" t="s">
        <v>160</v>
      </c>
      <c r="B30" s="1111" t="s">
        <v>2763</v>
      </c>
      <c r="C30" s="1111"/>
      <c r="D30" s="1111"/>
      <c r="E30" s="1111"/>
      <c r="F30" s="1111"/>
      <c r="G30" s="1111"/>
      <c r="H30" s="1111"/>
      <c r="I30" s="1111"/>
      <c r="J30" s="1111"/>
      <c r="K30" s="1111"/>
      <c r="L30" s="1111"/>
      <c r="M30" s="1111"/>
      <c r="N30" s="1111"/>
      <c r="O30" s="1111"/>
    </row>
    <row r="31" spans="1:15" ht="16.5" customHeight="1">
      <c r="A31" s="441" t="s">
        <v>63</v>
      </c>
      <c r="B31" s="1065" t="s">
        <v>634</v>
      </c>
      <c r="C31" s="1065"/>
      <c r="D31" s="1065"/>
      <c r="E31" s="1065"/>
      <c r="F31" s="1065"/>
      <c r="G31" s="1065"/>
      <c r="H31" s="1065"/>
      <c r="I31" s="1065"/>
      <c r="J31" s="1065"/>
      <c r="K31" s="1065"/>
      <c r="L31" s="1065"/>
      <c r="M31" s="1065"/>
      <c r="N31" s="1065"/>
      <c r="O31" s="1065"/>
    </row>
    <row r="32" spans="1:15" ht="66.75" customHeight="1">
      <c r="A32" s="538" t="s">
        <v>64</v>
      </c>
      <c r="B32" s="1115" t="s">
        <v>1348</v>
      </c>
      <c r="C32" s="1004"/>
      <c r="D32" s="1004"/>
      <c r="E32" s="1004"/>
      <c r="F32" s="1004"/>
      <c r="G32" s="1004"/>
      <c r="H32" s="1004"/>
      <c r="I32" s="1004"/>
      <c r="J32" s="1004"/>
      <c r="K32" s="1004"/>
      <c r="L32" s="1004"/>
      <c r="M32" s="1004"/>
      <c r="N32" s="1004"/>
      <c r="O32" s="1004"/>
    </row>
    <row r="33" spans="1:15" ht="54.75" customHeight="1">
      <c r="A33" s="538" t="s">
        <v>65</v>
      </c>
      <c r="B33" s="1064" t="s">
        <v>635</v>
      </c>
      <c r="C33" s="984"/>
      <c r="D33" s="984"/>
      <c r="E33" s="984"/>
      <c r="F33" s="984"/>
      <c r="G33" s="984"/>
      <c r="H33" s="984"/>
      <c r="I33" s="984"/>
      <c r="J33" s="984"/>
      <c r="K33" s="984"/>
      <c r="L33" s="984"/>
      <c r="M33" s="984"/>
      <c r="N33" s="984"/>
      <c r="O33" s="984"/>
    </row>
    <row r="34" spans="1:15" ht="16.5" customHeight="1">
      <c r="B34" s="1111" t="s">
        <v>5572</v>
      </c>
      <c r="C34" s="1111"/>
      <c r="D34" s="1111"/>
      <c r="E34" s="1111"/>
      <c r="F34" s="1111"/>
      <c r="G34" s="1111"/>
      <c r="H34" s="1111"/>
      <c r="I34" s="1111"/>
      <c r="J34" s="1111"/>
      <c r="K34" s="1111"/>
      <c r="L34" s="1111"/>
      <c r="M34" s="1111"/>
      <c r="N34" s="1111"/>
      <c r="O34" s="1111"/>
    </row>
    <row r="35" spans="1:15" ht="16.5" customHeight="1">
      <c r="A35" s="611" t="s">
        <v>80</v>
      </c>
      <c r="B35" s="781"/>
      <c r="C35" s="781"/>
      <c r="D35" s="1111" t="s">
        <v>636</v>
      </c>
      <c r="E35" s="1111"/>
      <c r="F35" s="1111"/>
      <c r="G35" s="1111"/>
      <c r="H35" s="1111"/>
      <c r="I35" s="1111"/>
      <c r="J35" s="1111"/>
      <c r="K35" s="1111"/>
      <c r="L35" s="1111"/>
      <c r="M35" s="1111"/>
      <c r="N35" s="1111"/>
      <c r="O35" s="1111"/>
    </row>
    <row r="36" spans="1:15" ht="16.5" customHeight="1">
      <c r="A36" s="523"/>
      <c r="B36" s="523"/>
      <c r="C36" s="768"/>
      <c r="D36" s="768"/>
      <c r="E36" s="541"/>
      <c r="F36" s="593"/>
      <c r="G36" s="563"/>
      <c r="H36" s="563"/>
      <c r="I36" s="563"/>
      <c r="J36" s="563"/>
      <c r="K36" s="563"/>
      <c r="L36" s="562"/>
      <c r="M36" s="563"/>
      <c r="N36" s="563"/>
      <c r="O36" s="563"/>
    </row>
  </sheetData>
  <mergeCells count="13">
    <mergeCell ref="D35:O35"/>
    <mergeCell ref="B29:O29"/>
    <mergeCell ref="B30:O30"/>
    <mergeCell ref="B31:O31"/>
    <mergeCell ref="B32:O32"/>
    <mergeCell ref="B33:O33"/>
    <mergeCell ref="B34:O34"/>
    <mergeCell ref="A23:B23"/>
    <mergeCell ref="E1:O1"/>
    <mergeCell ref="A3:B3"/>
    <mergeCell ref="A8:B8"/>
    <mergeCell ref="A13:B13"/>
    <mergeCell ref="A18:B18"/>
  </mergeCells>
  <conditionalFormatting sqref="G4:O27">
    <cfRule type="expression" dxfId="16" priority="1">
      <formula>ROUND(#REF!,2)&gt;=0.25</formula>
    </cfRule>
  </conditionalFormatting>
  <pageMargins left="0.75" right="0.75" top="0.82" bottom="1" header="0.5" footer="0.5"/>
  <pageSetup paperSize="9" orientation="landscape" useFirstPageNumber="1" r:id="rId1"/>
  <headerFooter alignWithMargins="0">
    <oddHeader>&amp;C&amp;"Arial,Regular"&amp;8TABLE 5A.64</oddHeader>
    <oddFooter>&amp;L&amp;8&amp;G 
&amp;"Arial,Regular"REPORT ON
GOVERNMENT
SERVICES 2015&amp;C &amp;R&amp;8&amp;G&amp;"Arial,Regular" 
VOCATIONAL EDUCATION
AND TRAINING
&amp;"Arial,Regular"PAGE &amp;"Arial,Bold"&amp;P&amp;"Arial,Regular" of TABLE 5A.64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6"/>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6634</v>
      </c>
      <c r="B1" s="575"/>
      <c r="C1" s="575"/>
      <c r="D1" s="575"/>
      <c r="E1" s="1110" t="s">
        <v>6635</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83"/>
      <c r="F3" s="767"/>
      <c r="G3" s="583"/>
      <c r="H3" s="583"/>
      <c r="I3" s="583"/>
      <c r="J3" s="583"/>
      <c r="K3" s="583"/>
      <c r="L3" s="583"/>
      <c r="M3" s="583"/>
      <c r="N3" s="583"/>
      <c r="O3" s="583"/>
    </row>
    <row r="4" spans="1:15" s="573" customFormat="1" ht="16.5" customHeight="1">
      <c r="A4" s="541"/>
      <c r="B4" s="523" t="s">
        <v>6105</v>
      </c>
      <c r="C4" s="523"/>
      <c r="D4" s="523"/>
      <c r="E4" s="541"/>
      <c r="F4" s="593" t="s">
        <v>159</v>
      </c>
      <c r="G4" s="498" t="s">
        <v>6636</v>
      </c>
      <c r="H4" s="498" t="s">
        <v>6637</v>
      </c>
      <c r="I4" s="498" t="s">
        <v>6638</v>
      </c>
      <c r="J4" s="498" t="s">
        <v>6639</v>
      </c>
      <c r="K4" s="498" t="s">
        <v>6640</v>
      </c>
      <c r="L4" s="498" t="s">
        <v>6641</v>
      </c>
      <c r="M4" s="498" t="s">
        <v>6642</v>
      </c>
      <c r="N4" s="498" t="s">
        <v>6643</v>
      </c>
      <c r="O4" s="498" t="s">
        <v>6644</v>
      </c>
    </row>
    <row r="5" spans="1:15" s="573" customFormat="1" ht="16.5" customHeight="1">
      <c r="A5" s="541"/>
      <c r="B5" s="523" t="s">
        <v>6115</v>
      </c>
      <c r="C5" s="768"/>
      <c r="D5" s="768"/>
      <c r="E5" s="541"/>
      <c r="F5" s="593" t="s">
        <v>159</v>
      </c>
      <c r="G5" s="498" t="s">
        <v>6645</v>
      </c>
      <c r="H5" s="498" t="s">
        <v>6646</v>
      </c>
      <c r="I5" s="498" t="s">
        <v>6151</v>
      </c>
      <c r="J5" s="498" t="s">
        <v>6647</v>
      </c>
      <c r="K5" s="498" t="s">
        <v>6648</v>
      </c>
      <c r="L5" s="498" t="s">
        <v>6649</v>
      </c>
      <c r="M5" s="506" t="s">
        <v>6650</v>
      </c>
      <c r="N5" s="498" t="s">
        <v>333</v>
      </c>
      <c r="O5" s="498" t="s">
        <v>6526</v>
      </c>
    </row>
    <row r="6" spans="1:15" s="379" customFormat="1" ht="16.5" customHeight="1">
      <c r="A6" s="541"/>
      <c r="B6" s="523" t="s">
        <v>6123</v>
      </c>
      <c r="C6" s="768"/>
      <c r="D6" s="768"/>
      <c r="E6" s="541"/>
      <c r="F6" s="593" t="s">
        <v>159</v>
      </c>
      <c r="G6" s="498" t="s">
        <v>6651</v>
      </c>
      <c r="H6" s="498" t="s">
        <v>3083</v>
      </c>
      <c r="I6" s="498" t="s">
        <v>6652</v>
      </c>
      <c r="J6" s="498" t="s">
        <v>6653</v>
      </c>
      <c r="K6" s="498" t="s">
        <v>6654</v>
      </c>
      <c r="L6" s="498" t="s">
        <v>3154</v>
      </c>
      <c r="M6" s="498" t="s">
        <v>333</v>
      </c>
      <c r="N6" s="498" t="s">
        <v>724</v>
      </c>
      <c r="O6" s="498" t="s">
        <v>6655</v>
      </c>
    </row>
    <row r="7" spans="1:15" s="573" customFormat="1" ht="16.5" customHeight="1">
      <c r="A7" s="523"/>
      <c r="B7" s="523" t="s">
        <v>6132</v>
      </c>
      <c r="C7" s="768"/>
      <c r="D7" s="768"/>
      <c r="E7" s="768"/>
      <c r="F7" s="593" t="s">
        <v>159</v>
      </c>
      <c r="G7" s="498" t="s">
        <v>6656</v>
      </c>
      <c r="H7" s="498" t="s">
        <v>2609</v>
      </c>
      <c r="I7" s="498" t="s">
        <v>6657</v>
      </c>
      <c r="J7" s="498" t="s">
        <v>6658</v>
      </c>
      <c r="K7" s="498" t="s">
        <v>6659</v>
      </c>
      <c r="L7" s="498" t="s">
        <v>6660</v>
      </c>
      <c r="M7" s="506" t="s">
        <v>6661</v>
      </c>
      <c r="N7" s="498" t="s">
        <v>333</v>
      </c>
      <c r="O7" s="498" t="s">
        <v>6662</v>
      </c>
    </row>
    <row r="8" spans="1:15" s="379" customFormat="1" ht="16.5" customHeight="1">
      <c r="A8" s="1007">
        <v>2012</v>
      </c>
      <c r="B8" s="1104"/>
      <c r="C8" s="523"/>
      <c r="D8" s="571"/>
      <c r="E8" s="583"/>
      <c r="F8" s="593"/>
      <c r="G8" s="498"/>
      <c r="H8" s="498"/>
      <c r="I8" s="498"/>
      <c r="J8" s="498"/>
      <c r="K8" s="498"/>
      <c r="L8" s="498"/>
      <c r="M8" s="498"/>
      <c r="N8" s="498"/>
      <c r="O8" s="498"/>
    </row>
    <row r="9" spans="1:15" s="573" customFormat="1" ht="16.5" customHeight="1">
      <c r="A9" s="541"/>
      <c r="B9" s="523" t="s">
        <v>6105</v>
      </c>
      <c r="C9" s="523"/>
      <c r="D9" s="523"/>
      <c r="E9" s="541"/>
      <c r="F9" s="593" t="s">
        <v>159</v>
      </c>
      <c r="G9" s="498" t="s">
        <v>6663</v>
      </c>
      <c r="H9" s="498" t="s">
        <v>6664</v>
      </c>
      <c r="I9" s="498" t="s">
        <v>6665</v>
      </c>
      <c r="J9" s="498" t="s">
        <v>6666</v>
      </c>
      <c r="K9" s="498" t="s">
        <v>6667</v>
      </c>
      <c r="L9" s="498" t="s">
        <v>6668</v>
      </c>
      <c r="M9" s="498" t="s">
        <v>6669</v>
      </c>
      <c r="N9" s="498" t="s">
        <v>333</v>
      </c>
      <c r="O9" s="498" t="s">
        <v>6670</v>
      </c>
    </row>
    <row r="10" spans="1:15" s="379" customFormat="1" ht="16.5" customHeight="1">
      <c r="A10" s="541"/>
      <c r="B10" s="523" t="s">
        <v>6115</v>
      </c>
      <c r="C10" s="768"/>
      <c r="D10" s="768"/>
      <c r="E10" s="541"/>
      <c r="F10" s="593" t="s">
        <v>159</v>
      </c>
      <c r="G10" s="498" t="s">
        <v>6671</v>
      </c>
      <c r="H10" s="498" t="s">
        <v>6672</v>
      </c>
      <c r="I10" s="498" t="s">
        <v>6673</v>
      </c>
      <c r="J10" s="498" t="s">
        <v>6674</v>
      </c>
      <c r="K10" s="506" t="s">
        <v>6675</v>
      </c>
      <c r="L10" s="498" t="s">
        <v>6676</v>
      </c>
      <c r="M10" s="498" t="s">
        <v>333</v>
      </c>
      <c r="N10" s="498" t="s">
        <v>724</v>
      </c>
      <c r="O10" s="498" t="s">
        <v>6677</v>
      </c>
    </row>
    <row r="11" spans="1:15" s="579" customFormat="1" ht="16.5" customHeight="1">
      <c r="A11" s="541"/>
      <c r="B11" s="523" t="s">
        <v>6123</v>
      </c>
      <c r="C11" s="768"/>
      <c r="D11" s="768"/>
      <c r="E11" s="541"/>
      <c r="F11" s="593" t="s">
        <v>159</v>
      </c>
      <c r="G11" s="498" t="s">
        <v>6678</v>
      </c>
      <c r="H11" s="498" t="s">
        <v>6679</v>
      </c>
      <c r="I11" s="498" t="s">
        <v>6680</v>
      </c>
      <c r="J11" s="506" t="s">
        <v>3274</v>
      </c>
      <c r="K11" s="506" t="s">
        <v>6681</v>
      </c>
      <c r="L11" s="506" t="s">
        <v>6682</v>
      </c>
      <c r="M11" s="498" t="s">
        <v>333</v>
      </c>
      <c r="N11" s="498" t="s">
        <v>724</v>
      </c>
      <c r="O11" s="498" t="s">
        <v>5634</v>
      </c>
    </row>
    <row r="12" spans="1:15" s="567" customFormat="1" ht="16.5" customHeight="1">
      <c r="A12" s="771"/>
      <c r="B12" s="523" t="s">
        <v>6132</v>
      </c>
      <c r="C12" s="768"/>
      <c r="D12" s="768"/>
      <c r="E12" s="768"/>
      <c r="F12" s="593" t="s">
        <v>159</v>
      </c>
      <c r="G12" s="498" t="s">
        <v>3272</v>
      </c>
      <c r="H12" s="498" t="s">
        <v>6211</v>
      </c>
      <c r="I12" s="506" t="s">
        <v>6683</v>
      </c>
      <c r="J12" s="506" t="s">
        <v>6684</v>
      </c>
      <c r="K12" s="506" t="s">
        <v>6685</v>
      </c>
      <c r="L12" s="506" t="s">
        <v>6686</v>
      </c>
      <c r="M12" s="498" t="s">
        <v>333</v>
      </c>
      <c r="N12" s="498" t="s">
        <v>724</v>
      </c>
      <c r="O12" s="498" t="s">
        <v>6687</v>
      </c>
    </row>
    <row r="13" spans="1:15" ht="16.5" customHeight="1">
      <c r="A13" s="1007">
        <v>2011</v>
      </c>
      <c r="B13" s="1104"/>
      <c r="C13" s="523"/>
      <c r="D13" s="571"/>
      <c r="E13" s="583"/>
      <c r="F13" s="769"/>
      <c r="G13" s="498"/>
      <c r="H13" s="498"/>
      <c r="I13" s="498"/>
      <c r="J13" s="498"/>
      <c r="K13" s="498"/>
      <c r="L13" s="498"/>
      <c r="M13" s="498"/>
      <c r="N13" s="498"/>
      <c r="O13" s="498"/>
    </row>
    <row r="14" spans="1:15" s="580" customFormat="1" ht="16.5" customHeight="1">
      <c r="A14" s="541"/>
      <c r="B14" s="523" t="s">
        <v>6105</v>
      </c>
      <c r="C14" s="523"/>
      <c r="D14" s="523"/>
      <c r="E14" s="541"/>
      <c r="F14" s="593" t="s">
        <v>159</v>
      </c>
      <c r="G14" s="498" t="s">
        <v>6688</v>
      </c>
      <c r="H14" s="498" t="s">
        <v>6689</v>
      </c>
      <c r="I14" s="498" t="s">
        <v>6690</v>
      </c>
      <c r="J14" s="498" t="s">
        <v>6691</v>
      </c>
      <c r="K14" s="498" t="s">
        <v>6692</v>
      </c>
      <c r="L14" s="498" t="s">
        <v>1176</v>
      </c>
      <c r="M14" s="498" t="s">
        <v>6693</v>
      </c>
      <c r="N14" s="498" t="s">
        <v>333</v>
      </c>
      <c r="O14" s="498" t="s">
        <v>6694</v>
      </c>
    </row>
    <row r="15" spans="1:15" s="581" customFormat="1" ht="16.5" customHeight="1">
      <c r="A15" s="541"/>
      <c r="B15" s="523" t="s">
        <v>6115</v>
      </c>
      <c r="C15" s="768"/>
      <c r="D15" s="768"/>
      <c r="E15" s="541"/>
      <c r="F15" s="593" t="s">
        <v>159</v>
      </c>
      <c r="G15" s="498" t="s">
        <v>6695</v>
      </c>
      <c r="H15" s="498" t="s">
        <v>4686</v>
      </c>
      <c r="I15" s="498" t="s">
        <v>6696</v>
      </c>
      <c r="J15" s="498" t="s">
        <v>6697</v>
      </c>
      <c r="K15" s="498" t="s">
        <v>6502</v>
      </c>
      <c r="L15" s="498" t="s">
        <v>6239</v>
      </c>
      <c r="M15" s="498" t="s">
        <v>6698</v>
      </c>
      <c r="N15" s="498" t="s">
        <v>333</v>
      </c>
      <c r="O15" s="498" t="s">
        <v>6699</v>
      </c>
    </row>
    <row r="16" spans="1:15" s="581" customFormat="1" ht="16.5" customHeight="1">
      <c r="A16" s="541"/>
      <c r="B16" s="523" t="s">
        <v>6123</v>
      </c>
      <c r="C16" s="768"/>
      <c r="D16" s="768"/>
      <c r="E16" s="541"/>
      <c r="F16" s="593" t="s">
        <v>159</v>
      </c>
      <c r="G16" s="498" t="s">
        <v>6700</v>
      </c>
      <c r="H16" s="498" t="s">
        <v>6701</v>
      </c>
      <c r="I16" s="498" t="s">
        <v>6702</v>
      </c>
      <c r="J16" s="498" t="s">
        <v>6703</v>
      </c>
      <c r="K16" s="498" t="s">
        <v>6704</v>
      </c>
      <c r="L16" s="498" t="s">
        <v>6705</v>
      </c>
      <c r="M16" s="498" t="s">
        <v>333</v>
      </c>
      <c r="N16" s="498" t="s">
        <v>724</v>
      </c>
      <c r="O16" s="498" t="s">
        <v>6706</v>
      </c>
    </row>
    <row r="17" spans="1:15" s="580" customFormat="1" ht="16.5" customHeight="1">
      <c r="A17" s="771"/>
      <c r="B17" s="523" t="s">
        <v>6132</v>
      </c>
      <c r="C17" s="768"/>
      <c r="D17" s="768"/>
      <c r="E17" s="768"/>
      <c r="F17" s="593" t="s">
        <v>159</v>
      </c>
      <c r="G17" s="498" t="s">
        <v>6584</v>
      </c>
      <c r="H17" s="498" t="s">
        <v>6707</v>
      </c>
      <c r="I17" s="498" t="s">
        <v>6506</v>
      </c>
      <c r="J17" s="498" t="s">
        <v>6708</v>
      </c>
      <c r="K17" s="498" t="s">
        <v>6709</v>
      </c>
      <c r="L17" s="498" t="s">
        <v>3534</v>
      </c>
      <c r="M17" s="506" t="s">
        <v>6328</v>
      </c>
      <c r="N17" s="498" t="s">
        <v>724</v>
      </c>
      <c r="O17" s="498" t="s">
        <v>6710</v>
      </c>
    </row>
    <row r="18" spans="1:15" s="580" customFormat="1" ht="16.5" customHeight="1">
      <c r="A18" s="1007">
        <v>2010</v>
      </c>
      <c r="B18" s="1104"/>
      <c r="C18" s="523"/>
      <c r="D18" s="571"/>
      <c r="E18" s="583"/>
      <c r="F18" s="769"/>
      <c r="G18" s="498"/>
      <c r="H18" s="498"/>
      <c r="I18" s="498"/>
      <c r="J18" s="498"/>
      <c r="K18" s="498"/>
      <c r="L18" s="498"/>
      <c r="M18" s="498"/>
      <c r="N18" s="498"/>
      <c r="O18" s="498"/>
    </row>
    <row r="19" spans="1:15" s="581" customFormat="1" ht="16.5" customHeight="1">
      <c r="A19" s="541"/>
      <c r="B19" s="523" t="s">
        <v>6105</v>
      </c>
      <c r="C19" s="523"/>
      <c r="D19" s="523"/>
      <c r="E19" s="541"/>
      <c r="F19" s="593" t="s">
        <v>159</v>
      </c>
      <c r="G19" s="498" t="s">
        <v>6711</v>
      </c>
      <c r="H19" s="498" t="s">
        <v>2225</v>
      </c>
      <c r="I19" s="498" t="s">
        <v>6712</v>
      </c>
      <c r="J19" s="498" t="s">
        <v>6713</v>
      </c>
      <c r="K19" s="498" t="s">
        <v>6714</v>
      </c>
      <c r="L19" s="498" t="s">
        <v>6715</v>
      </c>
      <c r="M19" s="498" t="s">
        <v>6716</v>
      </c>
      <c r="N19" s="498" t="s">
        <v>333</v>
      </c>
      <c r="O19" s="498" t="s">
        <v>6717</v>
      </c>
    </row>
    <row r="20" spans="1:15" s="580" customFormat="1" ht="16.5" customHeight="1">
      <c r="A20" s="541"/>
      <c r="B20" s="523" t="s">
        <v>6115</v>
      </c>
      <c r="C20" s="768"/>
      <c r="D20" s="768"/>
      <c r="E20" s="541"/>
      <c r="F20" s="593" t="s">
        <v>159</v>
      </c>
      <c r="G20" s="498" t="s">
        <v>6718</v>
      </c>
      <c r="H20" s="498" t="s">
        <v>6719</v>
      </c>
      <c r="I20" s="498" t="s">
        <v>6720</v>
      </c>
      <c r="J20" s="498" t="s">
        <v>2169</v>
      </c>
      <c r="K20" s="506" t="s">
        <v>6721</v>
      </c>
      <c r="L20" s="498" t="s">
        <v>6722</v>
      </c>
      <c r="M20" s="506" t="s">
        <v>6723</v>
      </c>
      <c r="N20" s="498" t="s">
        <v>724</v>
      </c>
      <c r="O20" s="498" t="s">
        <v>6724</v>
      </c>
    </row>
    <row r="21" spans="1:15" s="580" customFormat="1" ht="16.5" customHeight="1">
      <c r="A21" s="541"/>
      <c r="B21" s="523" t="s">
        <v>6123</v>
      </c>
      <c r="C21" s="768"/>
      <c r="D21" s="768"/>
      <c r="E21" s="541"/>
      <c r="F21" s="593" t="s">
        <v>159</v>
      </c>
      <c r="G21" s="498" t="s">
        <v>6725</v>
      </c>
      <c r="H21" s="498" t="s">
        <v>6726</v>
      </c>
      <c r="I21" s="498" t="s">
        <v>4450</v>
      </c>
      <c r="J21" s="506" t="s">
        <v>6727</v>
      </c>
      <c r="K21" s="506" t="s">
        <v>6728</v>
      </c>
      <c r="L21" s="506" t="s">
        <v>6008</v>
      </c>
      <c r="M21" s="498" t="s">
        <v>333</v>
      </c>
      <c r="N21" s="498" t="s">
        <v>724</v>
      </c>
      <c r="O21" s="498" t="s">
        <v>6729</v>
      </c>
    </row>
    <row r="22" spans="1:15" s="580" customFormat="1" ht="16.5" customHeight="1">
      <c r="A22" s="771"/>
      <c r="B22" s="550" t="s">
        <v>6132</v>
      </c>
      <c r="C22" s="768"/>
      <c r="D22" s="768"/>
      <c r="E22" s="768"/>
      <c r="F22" s="593" t="s">
        <v>159</v>
      </c>
      <c r="G22" s="498" t="s">
        <v>6730</v>
      </c>
      <c r="H22" s="498" t="s">
        <v>6731</v>
      </c>
      <c r="I22" s="498" t="s">
        <v>3178</v>
      </c>
      <c r="J22" s="498" t="s">
        <v>6732</v>
      </c>
      <c r="K22" s="506" t="s">
        <v>6733</v>
      </c>
      <c r="L22" s="498" t="s">
        <v>6734</v>
      </c>
      <c r="M22" s="506" t="s">
        <v>6735</v>
      </c>
      <c r="N22" s="498" t="s">
        <v>724</v>
      </c>
      <c r="O22" s="498" t="s">
        <v>6628</v>
      </c>
    </row>
    <row r="23" spans="1:15" ht="16.5" customHeight="1">
      <c r="A23" s="1007">
        <v>2009</v>
      </c>
      <c r="B23" s="1104"/>
      <c r="C23" s="523"/>
      <c r="D23" s="571"/>
      <c r="E23" s="583"/>
      <c r="F23" s="769"/>
      <c r="G23" s="498"/>
      <c r="H23" s="498"/>
      <c r="I23" s="498"/>
      <c r="J23" s="498"/>
      <c r="K23" s="498"/>
      <c r="L23" s="498"/>
      <c r="M23" s="498"/>
      <c r="N23" s="498"/>
      <c r="O23" s="498"/>
    </row>
    <row r="24" spans="1:15" ht="16.5" customHeight="1">
      <c r="A24" s="541"/>
      <c r="B24" s="523" t="s">
        <v>6105</v>
      </c>
      <c r="C24" s="523"/>
      <c r="D24" s="523"/>
      <c r="E24" s="541"/>
      <c r="F24" s="593" t="s">
        <v>159</v>
      </c>
      <c r="G24" s="498" t="s">
        <v>6736</v>
      </c>
      <c r="H24" s="498" t="s">
        <v>6737</v>
      </c>
      <c r="I24" s="498" t="s">
        <v>6738</v>
      </c>
      <c r="J24" s="498" t="s">
        <v>6739</v>
      </c>
      <c r="K24" s="498" t="s">
        <v>6740</v>
      </c>
      <c r="L24" s="498" t="s">
        <v>6741</v>
      </c>
      <c r="M24" s="498" t="s">
        <v>6742</v>
      </c>
      <c r="N24" s="498" t="s">
        <v>6743</v>
      </c>
      <c r="O24" s="498" t="s">
        <v>6744</v>
      </c>
    </row>
    <row r="25" spans="1:15" ht="16.5" customHeight="1">
      <c r="A25" s="541"/>
      <c r="B25" s="523" t="s">
        <v>6115</v>
      </c>
      <c r="C25" s="768"/>
      <c r="D25" s="768"/>
      <c r="E25" s="541"/>
      <c r="F25" s="593" t="s">
        <v>159</v>
      </c>
      <c r="G25" s="498" t="s">
        <v>6745</v>
      </c>
      <c r="H25" s="498" t="s">
        <v>6746</v>
      </c>
      <c r="I25" s="498" t="s">
        <v>6747</v>
      </c>
      <c r="J25" s="498" t="s">
        <v>6748</v>
      </c>
      <c r="K25" s="498" t="s">
        <v>6749</v>
      </c>
      <c r="L25" s="498" t="s">
        <v>6750</v>
      </c>
      <c r="M25" s="498" t="s">
        <v>6751</v>
      </c>
      <c r="N25" s="498" t="s">
        <v>333</v>
      </c>
      <c r="O25" s="498" t="s">
        <v>6497</v>
      </c>
    </row>
    <row r="26" spans="1:15" ht="16.5" customHeight="1">
      <c r="A26" s="541"/>
      <c r="B26" s="523" t="s">
        <v>6123</v>
      </c>
      <c r="C26" s="768"/>
      <c r="D26" s="768"/>
      <c r="E26" s="541"/>
      <c r="F26" s="593" t="s">
        <v>159</v>
      </c>
      <c r="G26" s="498" t="s">
        <v>6752</v>
      </c>
      <c r="H26" s="498" t="s">
        <v>3186</v>
      </c>
      <c r="I26" s="498" t="s">
        <v>6701</v>
      </c>
      <c r="J26" s="498" t="s">
        <v>6753</v>
      </c>
      <c r="K26" s="498" t="s">
        <v>6754</v>
      </c>
      <c r="L26" s="506" t="s">
        <v>6755</v>
      </c>
      <c r="M26" s="498" t="s">
        <v>333</v>
      </c>
      <c r="N26" s="498" t="s">
        <v>724</v>
      </c>
      <c r="O26" s="498" t="s">
        <v>6756</v>
      </c>
    </row>
    <row r="27" spans="1:15" ht="16.5" customHeight="1">
      <c r="A27" s="782"/>
      <c r="B27" s="773" t="s">
        <v>6132</v>
      </c>
      <c r="C27" s="774"/>
      <c r="D27" s="774"/>
      <c r="E27" s="774"/>
      <c r="F27" s="775" t="s">
        <v>159</v>
      </c>
      <c r="G27" s="498" t="s">
        <v>6757</v>
      </c>
      <c r="H27" s="498" t="s">
        <v>6196</v>
      </c>
      <c r="I27" s="498" t="s">
        <v>6758</v>
      </c>
      <c r="J27" s="498" t="s">
        <v>6759</v>
      </c>
      <c r="K27" s="498" t="s">
        <v>6760</v>
      </c>
      <c r="L27" s="498" t="s">
        <v>6761</v>
      </c>
      <c r="M27" s="506" t="s">
        <v>6762</v>
      </c>
      <c r="N27" s="498" t="s">
        <v>333</v>
      </c>
      <c r="O27" s="498" t="s">
        <v>5362</v>
      </c>
    </row>
    <row r="28" spans="1:15" ht="6" customHeight="1">
      <c r="G28" s="527"/>
      <c r="H28" s="527"/>
      <c r="I28" s="527"/>
      <c r="J28" s="527"/>
      <c r="K28" s="527"/>
      <c r="L28" s="527"/>
      <c r="M28" s="527"/>
      <c r="N28" s="527"/>
      <c r="O28" s="780"/>
    </row>
    <row r="29" spans="1:15" ht="30.75" customHeight="1">
      <c r="A29" s="441" t="s">
        <v>20</v>
      </c>
      <c r="B29" s="1065" t="s">
        <v>6763</v>
      </c>
      <c r="C29" s="1065"/>
      <c r="D29" s="1065"/>
      <c r="E29" s="1065"/>
      <c r="F29" s="1065"/>
      <c r="G29" s="1065"/>
      <c r="H29" s="1065"/>
      <c r="I29" s="1065"/>
      <c r="J29" s="1065"/>
      <c r="K29" s="1065"/>
      <c r="L29" s="1065"/>
      <c r="M29" s="1065"/>
      <c r="N29" s="1065"/>
      <c r="O29" s="1065"/>
    </row>
    <row r="30" spans="1:15" ht="16.5" customHeight="1">
      <c r="A30" s="441" t="s">
        <v>160</v>
      </c>
      <c r="B30" s="1111" t="s">
        <v>2763</v>
      </c>
      <c r="C30" s="1111"/>
      <c r="D30" s="1111"/>
      <c r="E30" s="1111"/>
      <c r="F30" s="1111"/>
      <c r="G30" s="1111"/>
      <c r="H30" s="1111"/>
      <c r="I30" s="1111"/>
      <c r="J30" s="1111"/>
      <c r="K30" s="1111"/>
      <c r="L30" s="1111"/>
      <c r="M30" s="1111"/>
      <c r="N30" s="1111"/>
      <c r="O30" s="1111"/>
    </row>
    <row r="31" spans="1:15" ht="66.75" customHeight="1">
      <c r="A31" s="441" t="s">
        <v>63</v>
      </c>
      <c r="B31" s="1115" t="s">
        <v>1348</v>
      </c>
      <c r="C31" s="1004"/>
      <c r="D31" s="1004"/>
      <c r="E31" s="1004"/>
      <c r="F31" s="1004"/>
      <c r="G31" s="1004"/>
      <c r="H31" s="1004"/>
      <c r="I31" s="1004"/>
      <c r="J31" s="1004"/>
      <c r="K31" s="1004"/>
      <c r="L31" s="1004"/>
      <c r="M31" s="1004"/>
      <c r="N31" s="1004"/>
      <c r="O31" s="1004"/>
    </row>
    <row r="32" spans="1:15" ht="54.75" customHeight="1">
      <c r="A32" s="538" t="s">
        <v>64</v>
      </c>
      <c r="B32" s="1064" t="s">
        <v>635</v>
      </c>
      <c r="C32" s="984"/>
      <c r="D32" s="984"/>
      <c r="E32" s="984"/>
      <c r="F32" s="984"/>
      <c r="G32" s="984"/>
      <c r="H32" s="984"/>
      <c r="I32" s="984"/>
      <c r="J32" s="984"/>
      <c r="K32" s="984"/>
      <c r="L32" s="984"/>
      <c r="M32" s="984"/>
      <c r="N32" s="984"/>
      <c r="O32" s="984"/>
    </row>
    <row r="33" spans="1:15" ht="16.5" customHeight="1">
      <c r="A33" s="538" t="s">
        <v>65</v>
      </c>
      <c r="B33" s="1065" t="s">
        <v>634</v>
      </c>
      <c r="C33" s="1065"/>
      <c r="D33" s="1065"/>
      <c r="E33" s="1065"/>
      <c r="F33" s="1065"/>
      <c r="G33" s="1065"/>
      <c r="H33" s="1065"/>
      <c r="I33" s="1065"/>
      <c r="J33" s="1065"/>
      <c r="K33" s="1065"/>
      <c r="L33" s="1065"/>
      <c r="M33" s="1065"/>
      <c r="N33" s="1065"/>
      <c r="O33" s="1065"/>
    </row>
    <row r="34" spans="1:15" ht="16.5" customHeight="1">
      <c r="B34" s="777" t="s">
        <v>5572</v>
      </c>
      <c r="C34" s="783"/>
      <c r="D34" s="783"/>
      <c r="E34" s="783"/>
      <c r="F34" s="783"/>
    </row>
    <row r="35" spans="1:15" ht="16.5" customHeight="1">
      <c r="A35" s="611" t="s">
        <v>80</v>
      </c>
      <c r="B35" s="781"/>
      <c r="C35" s="781"/>
      <c r="D35" s="1111" t="s">
        <v>636</v>
      </c>
      <c r="E35" s="1111"/>
      <c r="F35" s="1111"/>
      <c r="G35" s="1111"/>
      <c r="H35" s="1111"/>
      <c r="I35" s="1111"/>
      <c r="J35" s="1111"/>
      <c r="K35" s="1111"/>
      <c r="L35" s="533"/>
      <c r="M35" s="533"/>
      <c r="N35" s="533"/>
      <c r="O35" s="533"/>
    </row>
    <row r="36" spans="1:15" ht="16.5" customHeight="1">
      <c r="A36" s="523"/>
      <c r="B36" s="523"/>
      <c r="C36" s="768"/>
      <c r="D36" s="768"/>
      <c r="E36" s="541"/>
      <c r="F36" s="593"/>
      <c r="G36" s="524"/>
      <c r="H36" s="524"/>
      <c r="I36" s="524"/>
      <c r="J36" s="524"/>
      <c r="K36" s="524"/>
      <c r="L36" s="524"/>
      <c r="M36" s="524"/>
      <c r="N36" s="524"/>
      <c r="O36" s="524"/>
    </row>
  </sheetData>
  <mergeCells count="12">
    <mergeCell ref="D35:K35"/>
    <mergeCell ref="E1:O1"/>
    <mergeCell ref="A3:B3"/>
    <mergeCell ref="A8:B8"/>
    <mergeCell ref="A13:B13"/>
    <mergeCell ref="A18:B18"/>
    <mergeCell ref="A23:B23"/>
    <mergeCell ref="B29:O29"/>
    <mergeCell ref="B30:O30"/>
    <mergeCell ref="B31:O31"/>
    <mergeCell ref="B32:O32"/>
    <mergeCell ref="B33:O33"/>
  </mergeCells>
  <conditionalFormatting sqref="G4:O27">
    <cfRule type="expression" dxfId="15" priority="1">
      <formula>ROUND(#REF!,2)&gt;=0.25</formula>
    </cfRule>
  </conditionalFormatting>
  <pageMargins left="0.75" right="0.75" top="0.82" bottom="1" header="0.5" footer="0.5"/>
  <pageSetup paperSize="9" orientation="landscape" useFirstPageNumber="1" r:id="rId1"/>
  <headerFooter alignWithMargins="0">
    <oddHeader>&amp;C&amp;"Arial,Regular"&amp;8TABLE 5A.65</oddHeader>
    <oddFooter>&amp;L&amp;8&amp;G 
&amp;"Arial,Regular"REPORT ON
GOVERNMENT
SERVICES 2015&amp;C &amp;R&amp;8&amp;G&amp;"Arial,Regular" 
VOCATIONAL EDUCATION
AND TRAINING
&amp;"Arial,Regular"PAGE &amp;"Arial,Bold"&amp;P&amp;"Arial,Regular" of TABLE 5A.65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6"/>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6764</v>
      </c>
      <c r="B1" s="575"/>
      <c r="C1" s="575"/>
      <c r="D1" s="575"/>
      <c r="E1" s="1110" t="s">
        <v>6765</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83"/>
      <c r="F3" s="767"/>
      <c r="G3" s="583"/>
      <c r="H3" s="583"/>
      <c r="I3" s="583"/>
      <c r="J3" s="583"/>
      <c r="K3" s="583"/>
      <c r="L3" s="583"/>
      <c r="M3" s="583"/>
      <c r="N3" s="583"/>
      <c r="O3" s="583"/>
    </row>
    <row r="4" spans="1:15" s="573" customFormat="1" ht="16.5" customHeight="1">
      <c r="A4" s="541"/>
      <c r="B4" s="523" t="s">
        <v>6105</v>
      </c>
      <c r="C4" s="523"/>
      <c r="D4" s="523"/>
      <c r="E4" s="541"/>
      <c r="F4" s="593" t="s">
        <v>159</v>
      </c>
      <c r="G4" s="498" t="s">
        <v>6766</v>
      </c>
      <c r="H4" s="498" t="s">
        <v>6767</v>
      </c>
      <c r="I4" s="498" t="s">
        <v>6768</v>
      </c>
      <c r="J4" s="498" t="s">
        <v>6372</v>
      </c>
      <c r="K4" s="498" t="s">
        <v>6769</v>
      </c>
      <c r="L4" s="498" t="s">
        <v>6770</v>
      </c>
      <c r="M4" s="498" t="s">
        <v>6771</v>
      </c>
      <c r="N4" s="498" t="s">
        <v>6772</v>
      </c>
      <c r="O4" s="498" t="s">
        <v>6773</v>
      </c>
    </row>
    <row r="5" spans="1:15" s="573" customFormat="1" ht="16.5" customHeight="1">
      <c r="A5" s="541"/>
      <c r="B5" s="523" t="s">
        <v>6115</v>
      </c>
      <c r="C5" s="768"/>
      <c r="D5" s="768"/>
      <c r="E5" s="541"/>
      <c r="F5" s="593" t="s">
        <v>159</v>
      </c>
      <c r="G5" s="498" t="s">
        <v>6774</v>
      </c>
      <c r="H5" s="498" t="s">
        <v>2165</v>
      </c>
      <c r="I5" s="498" t="s">
        <v>3384</v>
      </c>
      <c r="J5" s="498" t="s">
        <v>6775</v>
      </c>
      <c r="K5" s="498" t="s">
        <v>6776</v>
      </c>
      <c r="L5" s="498" t="s">
        <v>6777</v>
      </c>
      <c r="M5" s="498" t="s">
        <v>333</v>
      </c>
      <c r="N5" s="498" t="s">
        <v>6778</v>
      </c>
      <c r="O5" s="498" t="s">
        <v>4472</v>
      </c>
    </row>
    <row r="6" spans="1:15" s="379" customFormat="1" ht="16.5" customHeight="1">
      <c r="A6" s="541"/>
      <c r="B6" s="523" t="s">
        <v>6123</v>
      </c>
      <c r="C6" s="768"/>
      <c r="D6" s="768"/>
      <c r="E6" s="541"/>
      <c r="F6" s="593" t="s">
        <v>159</v>
      </c>
      <c r="G6" s="498" t="s">
        <v>3271</v>
      </c>
      <c r="H6" s="506" t="s">
        <v>6779</v>
      </c>
      <c r="I6" s="498" t="s">
        <v>6408</v>
      </c>
      <c r="J6" s="498" t="s">
        <v>6780</v>
      </c>
      <c r="K6" s="498" t="s">
        <v>6781</v>
      </c>
      <c r="L6" s="498" t="s">
        <v>6782</v>
      </c>
      <c r="M6" s="498" t="s">
        <v>724</v>
      </c>
      <c r="N6" s="498" t="s">
        <v>3586</v>
      </c>
      <c r="O6" s="498" t="s">
        <v>6783</v>
      </c>
    </row>
    <row r="7" spans="1:15" s="573" customFormat="1" ht="16.5" customHeight="1">
      <c r="A7" s="523"/>
      <c r="B7" s="523" t="s">
        <v>6132</v>
      </c>
      <c r="C7" s="768"/>
      <c r="D7" s="768"/>
      <c r="E7" s="768"/>
      <c r="F7" s="593" t="s">
        <v>159</v>
      </c>
      <c r="G7" s="498" t="s">
        <v>6784</v>
      </c>
      <c r="H7" s="506" t="s">
        <v>6785</v>
      </c>
      <c r="I7" s="498" t="s">
        <v>6786</v>
      </c>
      <c r="J7" s="498" t="s">
        <v>6130</v>
      </c>
      <c r="K7" s="498" t="s">
        <v>6787</v>
      </c>
      <c r="L7" s="498" t="s">
        <v>5764</v>
      </c>
      <c r="M7" s="498" t="s">
        <v>724</v>
      </c>
      <c r="N7" s="506" t="s">
        <v>6755</v>
      </c>
      <c r="O7" s="498" t="s">
        <v>6788</v>
      </c>
    </row>
    <row r="8" spans="1:15" s="379" customFormat="1" ht="16.5" customHeight="1">
      <c r="A8" s="1007">
        <v>2012</v>
      </c>
      <c r="B8" s="1104"/>
      <c r="C8" s="523"/>
      <c r="D8" s="571"/>
      <c r="E8" s="583"/>
      <c r="F8" s="593"/>
      <c r="G8" s="498"/>
      <c r="H8" s="498"/>
      <c r="I8" s="498"/>
      <c r="J8" s="498"/>
      <c r="K8" s="498"/>
      <c r="L8" s="498"/>
      <c r="M8" s="498"/>
      <c r="N8" s="498"/>
      <c r="O8" s="498"/>
    </row>
    <row r="9" spans="1:15" s="573" customFormat="1" ht="16.5" customHeight="1">
      <c r="A9" s="541"/>
      <c r="B9" s="523" t="s">
        <v>6105</v>
      </c>
      <c r="C9" s="523"/>
      <c r="D9" s="523"/>
      <c r="E9" s="541"/>
      <c r="F9" s="593" t="s">
        <v>159</v>
      </c>
      <c r="G9" s="498" t="s">
        <v>6789</v>
      </c>
      <c r="H9" s="498" t="s">
        <v>6790</v>
      </c>
      <c r="I9" s="498" t="s">
        <v>6791</v>
      </c>
      <c r="J9" s="498" t="s">
        <v>6792</v>
      </c>
      <c r="K9" s="498" t="s">
        <v>6793</v>
      </c>
      <c r="L9" s="498" t="s">
        <v>6794</v>
      </c>
      <c r="M9" s="498" t="s">
        <v>333</v>
      </c>
      <c r="N9" s="498" t="s">
        <v>6795</v>
      </c>
      <c r="O9" s="498" t="s">
        <v>6796</v>
      </c>
    </row>
    <row r="10" spans="1:15" s="379" customFormat="1" ht="16.5" customHeight="1">
      <c r="A10" s="541"/>
      <c r="B10" s="523" t="s">
        <v>6115</v>
      </c>
      <c r="C10" s="768"/>
      <c r="D10" s="768"/>
      <c r="E10" s="541"/>
      <c r="F10" s="593" t="s">
        <v>159</v>
      </c>
      <c r="G10" s="506" t="s">
        <v>6328</v>
      </c>
      <c r="H10" s="506" t="s">
        <v>6797</v>
      </c>
      <c r="I10" s="498" t="s">
        <v>6798</v>
      </c>
      <c r="J10" s="506" t="s">
        <v>6799</v>
      </c>
      <c r="K10" s="498" t="s">
        <v>6800</v>
      </c>
      <c r="L10" s="498" t="s">
        <v>6801</v>
      </c>
      <c r="M10" s="498" t="s">
        <v>724</v>
      </c>
      <c r="N10" s="498" t="s">
        <v>6802</v>
      </c>
      <c r="O10" s="498" t="s">
        <v>6803</v>
      </c>
    </row>
    <row r="11" spans="1:15" s="579" customFormat="1" ht="16.5" customHeight="1">
      <c r="A11" s="541"/>
      <c r="B11" s="523" t="s">
        <v>6123</v>
      </c>
      <c r="C11" s="768"/>
      <c r="D11" s="768"/>
      <c r="E11" s="541"/>
      <c r="F11" s="593" t="s">
        <v>159</v>
      </c>
      <c r="G11" s="506" t="s">
        <v>6804</v>
      </c>
      <c r="H11" s="506" t="s">
        <v>6805</v>
      </c>
      <c r="I11" s="506" t="s">
        <v>6806</v>
      </c>
      <c r="J11" s="506" t="s">
        <v>6807</v>
      </c>
      <c r="K11" s="506" t="s">
        <v>6808</v>
      </c>
      <c r="L11" s="506" t="s">
        <v>6809</v>
      </c>
      <c r="M11" s="498" t="s">
        <v>724</v>
      </c>
      <c r="N11" s="506" t="s">
        <v>6810</v>
      </c>
      <c r="O11" s="498" t="s">
        <v>3239</v>
      </c>
    </row>
    <row r="12" spans="1:15" s="567" customFormat="1" ht="16.5" customHeight="1">
      <c r="A12" s="771"/>
      <c r="B12" s="523" t="s">
        <v>6132</v>
      </c>
      <c r="C12" s="768"/>
      <c r="D12" s="768"/>
      <c r="E12" s="768"/>
      <c r="F12" s="593" t="s">
        <v>159</v>
      </c>
      <c r="G12" s="506" t="s">
        <v>4147</v>
      </c>
      <c r="H12" s="506" t="s">
        <v>6811</v>
      </c>
      <c r="I12" s="506" t="s">
        <v>6812</v>
      </c>
      <c r="J12" s="506" t="s">
        <v>6813</v>
      </c>
      <c r="K12" s="506" t="s">
        <v>6814</v>
      </c>
      <c r="L12" s="506" t="s">
        <v>6815</v>
      </c>
      <c r="M12" s="498" t="s">
        <v>333</v>
      </c>
      <c r="N12" s="498" t="s">
        <v>6816</v>
      </c>
      <c r="O12" s="498" t="s">
        <v>5587</v>
      </c>
    </row>
    <row r="13" spans="1:15" ht="16.5" customHeight="1">
      <c r="A13" s="1007">
        <v>2011</v>
      </c>
      <c r="B13" s="1104"/>
      <c r="C13" s="523"/>
      <c r="D13" s="571"/>
      <c r="E13" s="583"/>
      <c r="F13" s="769"/>
      <c r="G13" s="498"/>
      <c r="H13" s="498"/>
      <c r="I13" s="498"/>
      <c r="J13" s="498"/>
      <c r="K13" s="498"/>
      <c r="L13" s="498"/>
      <c r="M13" s="498"/>
      <c r="N13" s="498"/>
      <c r="O13" s="498"/>
    </row>
    <row r="14" spans="1:15" s="580" customFormat="1" ht="16.5" customHeight="1">
      <c r="A14" s="541"/>
      <c r="B14" s="523" t="s">
        <v>6105</v>
      </c>
      <c r="C14" s="523"/>
      <c r="D14" s="523"/>
      <c r="E14" s="541"/>
      <c r="F14" s="593" t="s">
        <v>159</v>
      </c>
      <c r="G14" s="498" t="s">
        <v>6817</v>
      </c>
      <c r="H14" s="498" t="s">
        <v>6818</v>
      </c>
      <c r="I14" s="498" t="s">
        <v>6819</v>
      </c>
      <c r="J14" s="498" t="s">
        <v>6820</v>
      </c>
      <c r="K14" s="498" t="s">
        <v>6821</v>
      </c>
      <c r="L14" s="498" t="s">
        <v>6822</v>
      </c>
      <c r="M14" s="498" t="s">
        <v>6823</v>
      </c>
      <c r="N14" s="498" t="s">
        <v>6824</v>
      </c>
      <c r="O14" s="498" t="s">
        <v>6825</v>
      </c>
    </row>
    <row r="15" spans="1:15" s="581" customFormat="1" ht="16.5" customHeight="1">
      <c r="A15" s="541"/>
      <c r="B15" s="523" t="s">
        <v>6115</v>
      </c>
      <c r="C15" s="768"/>
      <c r="D15" s="768"/>
      <c r="E15" s="541"/>
      <c r="F15" s="593" t="s">
        <v>159</v>
      </c>
      <c r="G15" s="498" t="s">
        <v>6826</v>
      </c>
      <c r="H15" s="498" t="s">
        <v>4907</v>
      </c>
      <c r="I15" s="498" t="s">
        <v>6827</v>
      </c>
      <c r="J15" s="498" t="s">
        <v>6828</v>
      </c>
      <c r="K15" s="498" t="s">
        <v>6829</v>
      </c>
      <c r="L15" s="498" t="s">
        <v>6830</v>
      </c>
      <c r="M15" s="498" t="s">
        <v>333</v>
      </c>
      <c r="N15" s="498" t="s">
        <v>6831</v>
      </c>
      <c r="O15" s="498" t="s">
        <v>6237</v>
      </c>
    </row>
    <row r="16" spans="1:15" s="581" customFormat="1" ht="16.5" customHeight="1">
      <c r="A16" s="541"/>
      <c r="B16" s="523" t="s">
        <v>6123</v>
      </c>
      <c r="C16" s="768"/>
      <c r="D16" s="768"/>
      <c r="E16" s="541"/>
      <c r="F16" s="593" t="s">
        <v>159</v>
      </c>
      <c r="G16" s="498" t="s">
        <v>6832</v>
      </c>
      <c r="H16" s="498" t="s">
        <v>3585</v>
      </c>
      <c r="I16" s="498" t="s">
        <v>6833</v>
      </c>
      <c r="J16" s="498" t="s">
        <v>6834</v>
      </c>
      <c r="K16" s="498" t="s">
        <v>6835</v>
      </c>
      <c r="L16" s="498" t="s">
        <v>6836</v>
      </c>
      <c r="M16" s="498" t="s">
        <v>724</v>
      </c>
      <c r="N16" s="506" t="s">
        <v>6837</v>
      </c>
      <c r="O16" s="498" t="s">
        <v>6838</v>
      </c>
    </row>
    <row r="17" spans="1:15" s="580" customFormat="1" ht="16.5" customHeight="1">
      <c r="A17" s="771"/>
      <c r="B17" s="523" t="s">
        <v>6132</v>
      </c>
      <c r="C17" s="768"/>
      <c r="D17" s="768"/>
      <c r="E17" s="768"/>
      <c r="F17" s="593" t="s">
        <v>159</v>
      </c>
      <c r="G17" s="498" t="s">
        <v>6839</v>
      </c>
      <c r="H17" s="498" t="s">
        <v>6840</v>
      </c>
      <c r="I17" s="498" t="s">
        <v>6841</v>
      </c>
      <c r="J17" s="498" t="s">
        <v>6842</v>
      </c>
      <c r="K17" s="498" t="s">
        <v>6843</v>
      </c>
      <c r="L17" s="498" t="s">
        <v>6844</v>
      </c>
      <c r="M17" s="498" t="s">
        <v>333</v>
      </c>
      <c r="N17" s="506" t="s">
        <v>3190</v>
      </c>
      <c r="O17" s="498" t="s">
        <v>6845</v>
      </c>
    </row>
    <row r="18" spans="1:15" s="580" customFormat="1" ht="16.5" customHeight="1">
      <c r="A18" s="1007">
        <v>2010</v>
      </c>
      <c r="B18" s="1104"/>
      <c r="C18" s="523"/>
      <c r="D18" s="571"/>
      <c r="E18" s="583"/>
      <c r="F18" s="769"/>
      <c r="G18" s="498"/>
      <c r="H18" s="498"/>
      <c r="I18" s="498"/>
      <c r="J18" s="498"/>
      <c r="K18" s="498"/>
      <c r="L18" s="498"/>
      <c r="M18" s="498"/>
      <c r="N18" s="498"/>
      <c r="O18" s="498"/>
    </row>
    <row r="19" spans="1:15" s="581" customFormat="1" ht="16.5" customHeight="1">
      <c r="A19" s="541"/>
      <c r="B19" s="523" t="s">
        <v>6105</v>
      </c>
      <c r="C19" s="523"/>
      <c r="D19" s="523"/>
      <c r="E19" s="541"/>
      <c r="F19" s="593" t="s">
        <v>159</v>
      </c>
      <c r="G19" s="498" t="s">
        <v>6846</v>
      </c>
      <c r="H19" s="498" t="s">
        <v>6847</v>
      </c>
      <c r="I19" s="498" t="s">
        <v>6848</v>
      </c>
      <c r="J19" s="498" t="s">
        <v>6849</v>
      </c>
      <c r="K19" s="498" t="s">
        <v>6850</v>
      </c>
      <c r="L19" s="498" t="s">
        <v>6851</v>
      </c>
      <c r="M19" s="498" t="s">
        <v>6852</v>
      </c>
      <c r="N19" s="498" t="s">
        <v>6853</v>
      </c>
      <c r="O19" s="498" t="s">
        <v>6854</v>
      </c>
    </row>
    <row r="20" spans="1:15" s="580" customFormat="1" ht="16.5" customHeight="1">
      <c r="A20" s="541"/>
      <c r="B20" s="523" t="s">
        <v>6115</v>
      </c>
      <c r="C20" s="768"/>
      <c r="D20" s="768"/>
      <c r="E20" s="541"/>
      <c r="F20" s="593" t="s">
        <v>159</v>
      </c>
      <c r="G20" s="498" t="s">
        <v>6855</v>
      </c>
      <c r="H20" s="498" t="s">
        <v>6856</v>
      </c>
      <c r="I20" s="498" t="s">
        <v>6857</v>
      </c>
      <c r="J20" s="498" t="s">
        <v>6858</v>
      </c>
      <c r="K20" s="506" t="s">
        <v>6859</v>
      </c>
      <c r="L20" s="498" t="s">
        <v>6860</v>
      </c>
      <c r="M20" s="498" t="s">
        <v>333</v>
      </c>
      <c r="N20" s="506" t="s">
        <v>6861</v>
      </c>
      <c r="O20" s="498" t="s">
        <v>6862</v>
      </c>
    </row>
    <row r="21" spans="1:15" s="580" customFormat="1" ht="16.5" customHeight="1">
      <c r="A21" s="541"/>
      <c r="B21" s="523" t="s">
        <v>6123</v>
      </c>
      <c r="C21" s="768"/>
      <c r="D21" s="768"/>
      <c r="E21" s="541"/>
      <c r="F21" s="593" t="s">
        <v>159</v>
      </c>
      <c r="G21" s="506" t="s">
        <v>6863</v>
      </c>
      <c r="H21" s="498" t="s">
        <v>4955</v>
      </c>
      <c r="I21" s="498" t="s">
        <v>6479</v>
      </c>
      <c r="J21" s="506" t="s">
        <v>6864</v>
      </c>
      <c r="K21" s="506" t="s">
        <v>6865</v>
      </c>
      <c r="L21" s="498" t="s">
        <v>6866</v>
      </c>
      <c r="M21" s="498" t="s">
        <v>333</v>
      </c>
      <c r="N21" s="506" t="s">
        <v>4663</v>
      </c>
      <c r="O21" s="498" t="s">
        <v>6758</v>
      </c>
    </row>
    <row r="22" spans="1:15" s="580" customFormat="1" ht="16.5" customHeight="1">
      <c r="A22" s="771"/>
      <c r="B22" s="550" t="s">
        <v>6132</v>
      </c>
      <c r="C22" s="768"/>
      <c r="D22" s="768"/>
      <c r="E22" s="768"/>
      <c r="F22" s="593" t="s">
        <v>159</v>
      </c>
      <c r="G22" s="498" t="s">
        <v>6867</v>
      </c>
      <c r="H22" s="506" t="s">
        <v>6868</v>
      </c>
      <c r="I22" s="498" t="s">
        <v>6325</v>
      </c>
      <c r="J22" s="506" t="s">
        <v>6869</v>
      </c>
      <c r="K22" s="506" t="s">
        <v>6870</v>
      </c>
      <c r="L22" s="498" t="s">
        <v>6871</v>
      </c>
      <c r="M22" s="498" t="s">
        <v>333</v>
      </c>
      <c r="N22" s="506" t="s">
        <v>6872</v>
      </c>
      <c r="O22" s="498" t="s">
        <v>3101</v>
      </c>
    </row>
    <row r="23" spans="1:15" ht="16.5" customHeight="1">
      <c r="A23" s="1007">
        <v>2009</v>
      </c>
      <c r="B23" s="1104"/>
      <c r="C23" s="523"/>
      <c r="D23" s="571"/>
      <c r="E23" s="583"/>
      <c r="F23" s="769"/>
      <c r="G23" s="498"/>
      <c r="H23" s="498"/>
      <c r="I23" s="498"/>
      <c r="J23" s="498"/>
      <c r="K23" s="498"/>
      <c r="L23" s="498"/>
      <c r="M23" s="498"/>
      <c r="N23" s="498"/>
      <c r="O23" s="498"/>
    </row>
    <row r="24" spans="1:15" ht="16.5" customHeight="1">
      <c r="A24" s="541"/>
      <c r="B24" s="523" t="s">
        <v>6105</v>
      </c>
      <c r="C24" s="523"/>
      <c r="D24" s="523"/>
      <c r="E24" s="541"/>
      <c r="F24" s="593" t="s">
        <v>159</v>
      </c>
      <c r="G24" s="498" t="s">
        <v>6873</v>
      </c>
      <c r="H24" s="498" t="s">
        <v>6874</v>
      </c>
      <c r="I24" s="498" t="s">
        <v>6875</v>
      </c>
      <c r="J24" s="498" t="s">
        <v>6876</v>
      </c>
      <c r="K24" s="498" t="s">
        <v>6877</v>
      </c>
      <c r="L24" s="498" t="s">
        <v>6878</v>
      </c>
      <c r="M24" s="498" t="s">
        <v>6879</v>
      </c>
      <c r="N24" s="498" t="s">
        <v>6880</v>
      </c>
      <c r="O24" s="498" t="s">
        <v>6881</v>
      </c>
    </row>
    <row r="25" spans="1:15" ht="16.5" customHeight="1">
      <c r="A25" s="541"/>
      <c r="B25" s="523" t="s">
        <v>6115</v>
      </c>
      <c r="C25" s="768"/>
      <c r="D25" s="768"/>
      <c r="E25" s="541"/>
      <c r="F25" s="593" t="s">
        <v>159</v>
      </c>
      <c r="G25" s="498" t="s">
        <v>6882</v>
      </c>
      <c r="H25" s="498" t="s">
        <v>6722</v>
      </c>
      <c r="I25" s="498" t="s">
        <v>6883</v>
      </c>
      <c r="J25" s="498" t="s">
        <v>6884</v>
      </c>
      <c r="K25" s="506" t="s">
        <v>4664</v>
      </c>
      <c r="L25" s="498" t="s">
        <v>1632</v>
      </c>
      <c r="M25" s="498" t="s">
        <v>333</v>
      </c>
      <c r="N25" s="498" t="s">
        <v>2267</v>
      </c>
      <c r="O25" s="498" t="s">
        <v>6885</v>
      </c>
    </row>
    <row r="26" spans="1:15" ht="16.5" customHeight="1">
      <c r="A26" s="541"/>
      <c r="B26" s="523" t="s">
        <v>6123</v>
      </c>
      <c r="C26" s="768"/>
      <c r="D26" s="768"/>
      <c r="E26" s="541"/>
      <c r="F26" s="593" t="s">
        <v>159</v>
      </c>
      <c r="G26" s="498" t="s">
        <v>6886</v>
      </c>
      <c r="H26" s="498" t="s">
        <v>6887</v>
      </c>
      <c r="I26" s="498" t="s">
        <v>3186</v>
      </c>
      <c r="J26" s="506" t="s">
        <v>6888</v>
      </c>
      <c r="K26" s="506" t="s">
        <v>6889</v>
      </c>
      <c r="L26" s="498" t="s">
        <v>6890</v>
      </c>
      <c r="M26" s="498" t="s">
        <v>333</v>
      </c>
      <c r="N26" s="506" t="s">
        <v>6891</v>
      </c>
      <c r="O26" s="498" t="s">
        <v>6892</v>
      </c>
    </row>
    <row r="27" spans="1:15" ht="16.5" customHeight="1">
      <c r="A27" s="782"/>
      <c r="B27" s="773" t="s">
        <v>6132</v>
      </c>
      <c r="C27" s="774"/>
      <c r="D27" s="774"/>
      <c r="E27" s="774"/>
      <c r="F27" s="775" t="s">
        <v>159</v>
      </c>
      <c r="G27" s="498" t="s">
        <v>6893</v>
      </c>
      <c r="H27" s="498" t="s">
        <v>6894</v>
      </c>
      <c r="I27" s="498" t="s">
        <v>6895</v>
      </c>
      <c r="J27" s="498" t="s">
        <v>6896</v>
      </c>
      <c r="K27" s="498" t="s">
        <v>6897</v>
      </c>
      <c r="L27" s="498" t="s">
        <v>6898</v>
      </c>
      <c r="M27" s="498" t="s">
        <v>333</v>
      </c>
      <c r="N27" s="506" t="s">
        <v>6008</v>
      </c>
      <c r="O27" s="498" t="s">
        <v>3238</v>
      </c>
    </row>
    <row r="28" spans="1:15" ht="5.25" customHeight="1">
      <c r="G28" s="527"/>
      <c r="H28" s="527"/>
      <c r="I28" s="527"/>
      <c r="J28" s="527"/>
      <c r="K28" s="527"/>
      <c r="L28" s="527"/>
      <c r="M28" s="527"/>
      <c r="N28" s="527"/>
      <c r="O28" s="780"/>
    </row>
    <row r="29" spans="1:15" ht="30" customHeight="1">
      <c r="A29" s="441" t="s">
        <v>20</v>
      </c>
      <c r="B29" s="1065" t="s">
        <v>6899</v>
      </c>
      <c r="C29" s="1065"/>
      <c r="D29" s="1065"/>
      <c r="E29" s="1065"/>
      <c r="F29" s="1065"/>
      <c r="G29" s="1065"/>
      <c r="H29" s="1065"/>
      <c r="I29" s="1065"/>
      <c r="J29" s="1065"/>
      <c r="K29" s="1065"/>
      <c r="L29" s="1065"/>
      <c r="M29" s="1065"/>
      <c r="N29" s="1065"/>
      <c r="O29" s="1065"/>
    </row>
    <row r="30" spans="1:15" ht="16.5" customHeight="1">
      <c r="A30" s="441" t="s">
        <v>160</v>
      </c>
      <c r="B30" s="1111" t="s">
        <v>2763</v>
      </c>
      <c r="C30" s="1111"/>
      <c r="D30" s="1111"/>
      <c r="E30" s="1111"/>
      <c r="F30" s="1111"/>
      <c r="G30" s="1111"/>
      <c r="H30" s="1111"/>
      <c r="I30" s="1111"/>
      <c r="J30" s="1111"/>
      <c r="K30" s="1111"/>
      <c r="L30" s="1111"/>
      <c r="M30" s="1111"/>
      <c r="N30" s="1111"/>
      <c r="O30" s="1111"/>
    </row>
    <row r="31" spans="1:15" ht="16.5" customHeight="1">
      <c r="A31" s="441" t="s">
        <v>63</v>
      </c>
      <c r="B31" s="1111" t="s">
        <v>634</v>
      </c>
      <c r="C31" s="1111"/>
      <c r="D31" s="1111"/>
      <c r="E31" s="1111"/>
      <c r="F31" s="1111"/>
      <c r="G31" s="1111"/>
      <c r="H31" s="1111"/>
      <c r="I31" s="1111"/>
      <c r="J31" s="1111"/>
      <c r="K31" s="1111"/>
      <c r="L31" s="1111"/>
      <c r="M31" s="1111"/>
      <c r="N31" s="1111"/>
      <c r="O31" s="1111"/>
    </row>
    <row r="32" spans="1:15" ht="66.75" customHeight="1">
      <c r="A32" s="538" t="s">
        <v>64</v>
      </c>
      <c r="B32" s="1115" t="s">
        <v>1348</v>
      </c>
      <c r="C32" s="1004"/>
      <c r="D32" s="1004"/>
      <c r="E32" s="1004"/>
      <c r="F32" s="1004"/>
      <c r="G32" s="1004"/>
      <c r="H32" s="1004"/>
      <c r="I32" s="1004"/>
      <c r="J32" s="1004"/>
      <c r="K32" s="1004"/>
      <c r="L32" s="1004"/>
      <c r="M32" s="1004"/>
      <c r="N32" s="1004"/>
      <c r="O32" s="1004"/>
    </row>
    <row r="33" spans="1:15" ht="54.75" customHeight="1">
      <c r="A33" s="538" t="s">
        <v>65</v>
      </c>
      <c r="B33" s="1064" t="s">
        <v>635</v>
      </c>
      <c r="C33" s="984"/>
      <c r="D33" s="984"/>
      <c r="E33" s="984"/>
      <c r="F33" s="984"/>
      <c r="G33" s="984"/>
      <c r="H33" s="984"/>
      <c r="I33" s="984"/>
      <c r="J33" s="984"/>
      <c r="K33" s="984"/>
      <c r="L33" s="984"/>
      <c r="M33" s="984"/>
      <c r="N33" s="984"/>
      <c r="O33" s="984"/>
    </row>
    <row r="34" spans="1:15" ht="16.5" customHeight="1">
      <c r="B34" s="777" t="s">
        <v>5572</v>
      </c>
      <c r="C34" s="783"/>
      <c r="D34" s="783"/>
      <c r="E34" s="783"/>
      <c r="F34" s="783"/>
    </row>
    <row r="35" spans="1:15" ht="16.5" customHeight="1">
      <c r="A35" s="611" t="s">
        <v>80</v>
      </c>
      <c r="B35" s="781"/>
      <c r="C35" s="781"/>
      <c r="D35" s="1111" t="s">
        <v>1351</v>
      </c>
      <c r="E35" s="1111"/>
      <c r="F35" s="1111"/>
      <c r="G35" s="1111"/>
      <c r="H35" s="1111"/>
      <c r="I35" s="1111"/>
      <c r="J35" s="1111"/>
      <c r="K35" s="1111"/>
      <c r="L35" s="1111"/>
      <c r="M35" s="1111"/>
      <c r="N35" s="1111"/>
      <c r="O35" s="1111"/>
    </row>
    <row r="36" spans="1:15" ht="16.5" customHeight="1">
      <c r="A36" s="523"/>
      <c r="B36" s="523"/>
      <c r="C36" s="768"/>
      <c r="D36" s="768"/>
      <c r="E36" s="541"/>
      <c r="F36" s="593"/>
      <c r="G36" s="563"/>
      <c r="H36" s="563"/>
      <c r="I36" s="563"/>
      <c r="J36" s="563"/>
      <c r="K36" s="563"/>
      <c r="L36" s="563"/>
      <c r="M36" s="563"/>
      <c r="N36" s="563"/>
      <c r="O36" s="563"/>
    </row>
  </sheetData>
  <mergeCells count="12">
    <mergeCell ref="D35:O35"/>
    <mergeCell ref="E1:O1"/>
    <mergeCell ref="A3:B3"/>
    <mergeCell ref="A8:B8"/>
    <mergeCell ref="A13:B13"/>
    <mergeCell ref="A18:B18"/>
    <mergeCell ref="A23:B23"/>
    <mergeCell ref="B29:O29"/>
    <mergeCell ref="B30:O30"/>
    <mergeCell ref="B31:O31"/>
    <mergeCell ref="B32:O32"/>
    <mergeCell ref="B33:O33"/>
  </mergeCells>
  <conditionalFormatting sqref="G4:O27">
    <cfRule type="expression" dxfId="14" priority="1">
      <formula>ROUND(#REF!,2)&gt;=0.25</formula>
    </cfRule>
  </conditionalFormatting>
  <pageMargins left="0.75" right="0.75" top="0.83" bottom="1" header="0.5" footer="0.5"/>
  <pageSetup paperSize="9" orientation="landscape" useFirstPageNumber="1" r:id="rId1"/>
  <headerFooter alignWithMargins="0">
    <oddHeader>&amp;C&amp;"Arial,Regular"&amp;8TABLE 5A.66</oddHeader>
    <oddFooter>&amp;L&amp;8&amp;G 
&amp;"Arial,Regular"REPORT ON
GOVERNMENT
SERVICES 2015&amp;C &amp;R&amp;8&amp;G&amp;"Arial,Regular" 
VOCATIONAL EDUCATION
AND TRAINING
&amp;"Arial,Regular"PAGE &amp;"Arial,Bold"&amp;P&amp;"Arial,Regular" of TABLE 5A.66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36"/>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6900</v>
      </c>
      <c r="B1" s="575"/>
      <c r="C1" s="575"/>
      <c r="D1" s="575"/>
      <c r="E1" s="1110" t="s">
        <v>6901</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83"/>
      <c r="F3" s="767"/>
      <c r="G3" s="583"/>
      <c r="H3" s="583"/>
      <c r="I3" s="583"/>
      <c r="J3" s="583"/>
      <c r="K3" s="583"/>
      <c r="L3" s="583"/>
      <c r="M3" s="583"/>
      <c r="N3" s="583"/>
      <c r="O3" s="583"/>
    </row>
    <row r="4" spans="1:15" s="573" customFormat="1" ht="16.5" customHeight="1">
      <c r="A4" s="541"/>
      <c r="B4" s="523" t="s">
        <v>6105</v>
      </c>
      <c r="C4" s="523"/>
      <c r="D4" s="523"/>
      <c r="E4" s="541"/>
      <c r="F4" s="593" t="s">
        <v>159</v>
      </c>
      <c r="G4" s="498" t="s">
        <v>6902</v>
      </c>
      <c r="H4" s="498" t="s">
        <v>6903</v>
      </c>
      <c r="I4" s="498" t="s">
        <v>6904</v>
      </c>
      <c r="J4" s="498" t="s">
        <v>6905</v>
      </c>
      <c r="K4" s="498" t="s">
        <v>6906</v>
      </c>
      <c r="L4" s="498" t="s">
        <v>6907</v>
      </c>
      <c r="M4" s="498" t="s">
        <v>333</v>
      </c>
      <c r="N4" s="498" t="s">
        <v>6908</v>
      </c>
      <c r="O4" s="498" t="s">
        <v>6909</v>
      </c>
    </row>
    <row r="5" spans="1:15" s="573" customFormat="1" ht="16.5" customHeight="1">
      <c r="A5" s="541"/>
      <c r="B5" s="523" t="s">
        <v>6115</v>
      </c>
      <c r="C5" s="768"/>
      <c r="D5" s="768"/>
      <c r="E5" s="541"/>
      <c r="F5" s="593" t="s">
        <v>159</v>
      </c>
      <c r="G5" s="506" t="s">
        <v>6910</v>
      </c>
      <c r="H5" s="498" t="s">
        <v>333</v>
      </c>
      <c r="I5" s="498" t="s">
        <v>6911</v>
      </c>
      <c r="J5" s="498" t="s">
        <v>6912</v>
      </c>
      <c r="K5" s="506" t="s">
        <v>6913</v>
      </c>
      <c r="L5" s="506" t="s">
        <v>6914</v>
      </c>
      <c r="M5" s="498" t="s">
        <v>333</v>
      </c>
      <c r="N5" s="498" t="s">
        <v>6915</v>
      </c>
      <c r="O5" s="498" t="s">
        <v>6916</v>
      </c>
    </row>
    <row r="6" spans="1:15" s="379" customFormat="1" ht="16.5" customHeight="1">
      <c r="A6" s="541"/>
      <c r="B6" s="523" t="s">
        <v>6123</v>
      </c>
      <c r="C6" s="768"/>
      <c r="D6" s="768"/>
      <c r="E6" s="541"/>
      <c r="F6" s="593" t="s">
        <v>159</v>
      </c>
      <c r="G6" s="506" t="s">
        <v>6917</v>
      </c>
      <c r="H6" s="498" t="s">
        <v>724</v>
      </c>
      <c r="I6" s="506" t="s">
        <v>6918</v>
      </c>
      <c r="J6" s="498" t="s">
        <v>6919</v>
      </c>
      <c r="K6" s="506" t="s">
        <v>6920</v>
      </c>
      <c r="L6" s="498" t="s">
        <v>333</v>
      </c>
      <c r="M6" s="498" t="s">
        <v>724</v>
      </c>
      <c r="N6" s="506" t="s">
        <v>6921</v>
      </c>
      <c r="O6" s="498" t="s">
        <v>6922</v>
      </c>
    </row>
    <row r="7" spans="1:15" s="573" customFormat="1" ht="16.5" customHeight="1">
      <c r="A7" s="523"/>
      <c r="B7" s="523" t="s">
        <v>6132</v>
      </c>
      <c r="C7" s="768"/>
      <c r="D7" s="768"/>
      <c r="E7" s="768"/>
      <c r="F7" s="593" t="s">
        <v>159</v>
      </c>
      <c r="G7" s="506" t="s">
        <v>6923</v>
      </c>
      <c r="H7" s="498" t="s">
        <v>333</v>
      </c>
      <c r="I7" s="506" t="s">
        <v>6924</v>
      </c>
      <c r="J7" s="498" t="s">
        <v>6836</v>
      </c>
      <c r="K7" s="506" t="s">
        <v>6925</v>
      </c>
      <c r="L7" s="506" t="s">
        <v>6926</v>
      </c>
      <c r="M7" s="498" t="s">
        <v>724</v>
      </c>
      <c r="N7" s="498" t="s">
        <v>6927</v>
      </c>
      <c r="O7" s="498" t="s">
        <v>3154</v>
      </c>
    </row>
    <row r="8" spans="1:15" s="379" customFormat="1" ht="16.5" customHeight="1">
      <c r="A8" s="1007">
        <v>2012</v>
      </c>
      <c r="B8" s="1104"/>
      <c r="C8" s="523"/>
      <c r="D8" s="571"/>
      <c r="E8" s="583"/>
      <c r="F8" s="593"/>
      <c r="G8" s="498"/>
      <c r="H8" s="498"/>
      <c r="I8" s="498"/>
      <c r="J8" s="498"/>
      <c r="K8" s="498"/>
      <c r="L8" s="498"/>
      <c r="M8" s="498"/>
      <c r="N8" s="498"/>
      <c r="O8" s="498"/>
    </row>
    <row r="9" spans="1:15" s="573" customFormat="1" ht="16.5" customHeight="1">
      <c r="A9" s="541"/>
      <c r="B9" s="523" t="s">
        <v>6105</v>
      </c>
      <c r="C9" s="523"/>
      <c r="D9" s="523"/>
      <c r="E9" s="541"/>
      <c r="F9" s="593" t="s">
        <v>159</v>
      </c>
      <c r="G9" s="498" t="s">
        <v>6928</v>
      </c>
      <c r="H9" s="498" t="s">
        <v>333</v>
      </c>
      <c r="I9" s="498" t="s">
        <v>6929</v>
      </c>
      <c r="J9" s="498" t="s">
        <v>6930</v>
      </c>
      <c r="K9" s="498" t="s">
        <v>6931</v>
      </c>
      <c r="L9" s="498" t="s">
        <v>6932</v>
      </c>
      <c r="M9" s="498" t="s">
        <v>333</v>
      </c>
      <c r="N9" s="498" t="s">
        <v>6933</v>
      </c>
      <c r="O9" s="498" t="s">
        <v>6934</v>
      </c>
    </row>
    <row r="10" spans="1:15" s="379" customFormat="1" ht="16.5" customHeight="1">
      <c r="A10" s="541"/>
      <c r="B10" s="523" t="s">
        <v>6115</v>
      </c>
      <c r="C10" s="768"/>
      <c r="D10" s="768"/>
      <c r="E10" s="541"/>
      <c r="F10" s="593" t="s">
        <v>159</v>
      </c>
      <c r="G10" s="506" t="s">
        <v>6935</v>
      </c>
      <c r="H10" s="498" t="s">
        <v>724</v>
      </c>
      <c r="I10" s="506" t="s">
        <v>6936</v>
      </c>
      <c r="J10" s="506" t="s">
        <v>6937</v>
      </c>
      <c r="K10" s="506" t="s">
        <v>6938</v>
      </c>
      <c r="L10" s="498" t="s">
        <v>333</v>
      </c>
      <c r="M10" s="498" t="s">
        <v>724</v>
      </c>
      <c r="N10" s="506" t="s">
        <v>6939</v>
      </c>
      <c r="O10" s="498" t="s">
        <v>6940</v>
      </c>
    </row>
    <row r="11" spans="1:15" s="579" customFormat="1" ht="16.5" customHeight="1">
      <c r="A11" s="541"/>
      <c r="B11" s="523" t="s">
        <v>6123</v>
      </c>
      <c r="C11" s="768"/>
      <c r="D11" s="768"/>
      <c r="E11" s="541"/>
      <c r="F11" s="593" t="s">
        <v>159</v>
      </c>
      <c r="G11" s="498" t="s">
        <v>333</v>
      </c>
      <c r="H11" s="498" t="s">
        <v>724</v>
      </c>
      <c r="I11" s="498" t="s">
        <v>333</v>
      </c>
      <c r="J11" s="506" t="s">
        <v>6941</v>
      </c>
      <c r="K11" s="498" t="s">
        <v>333</v>
      </c>
      <c r="L11" s="498" t="s">
        <v>333</v>
      </c>
      <c r="M11" s="498" t="s">
        <v>724</v>
      </c>
      <c r="N11" s="506" t="s">
        <v>6942</v>
      </c>
      <c r="O11" s="506" t="s">
        <v>6555</v>
      </c>
    </row>
    <row r="12" spans="1:15" s="567" customFormat="1" ht="16.5" customHeight="1">
      <c r="A12" s="771"/>
      <c r="B12" s="523" t="s">
        <v>6132</v>
      </c>
      <c r="C12" s="768"/>
      <c r="D12" s="768"/>
      <c r="E12" s="768"/>
      <c r="F12" s="593" t="s">
        <v>159</v>
      </c>
      <c r="G12" s="498" t="s">
        <v>333</v>
      </c>
      <c r="H12" s="498" t="s">
        <v>724</v>
      </c>
      <c r="I12" s="498" t="s">
        <v>333</v>
      </c>
      <c r="J12" s="506" t="s">
        <v>6943</v>
      </c>
      <c r="K12" s="498" t="s">
        <v>333</v>
      </c>
      <c r="L12" s="498" t="s">
        <v>333</v>
      </c>
      <c r="M12" s="498" t="s">
        <v>724</v>
      </c>
      <c r="N12" s="506" t="s">
        <v>6944</v>
      </c>
      <c r="O12" s="506" t="s">
        <v>6945</v>
      </c>
    </row>
    <row r="13" spans="1:15" ht="16.5" customHeight="1">
      <c r="A13" s="1007">
        <v>2011</v>
      </c>
      <c r="B13" s="1104"/>
      <c r="C13" s="523"/>
      <c r="D13" s="571"/>
      <c r="E13" s="583"/>
      <c r="F13" s="769"/>
      <c r="G13" s="498"/>
      <c r="H13" s="498"/>
      <c r="I13" s="498"/>
      <c r="J13" s="498"/>
      <c r="K13" s="498"/>
      <c r="L13" s="498"/>
      <c r="M13" s="498"/>
      <c r="N13" s="498"/>
      <c r="O13" s="498"/>
    </row>
    <row r="14" spans="1:15" s="580" customFormat="1" ht="16.5" customHeight="1">
      <c r="A14" s="541"/>
      <c r="B14" s="523" t="s">
        <v>6105</v>
      </c>
      <c r="C14" s="523"/>
      <c r="D14" s="523"/>
      <c r="E14" s="541"/>
      <c r="F14" s="593" t="s">
        <v>159</v>
      </c>
      <c r="G14" s="498" t="s">
        <v>6946</v>
      </c>
      <c r="H14" s="498" t="s">
        <v>6947</v>
      </c>
      <c r="I14" s="498" t="s">
        <v>6948</v>
      </c>
      <c r="J14" s="498" t="s">
        <v>6949</v>
      </c>
      <c r="K14" s="498" t="s">
        <v>6950</v>
      </c>
      <c r="L14" s="498" t="s">
        <v>6951</v>
      </c>
      <c r="M14" s="498" t="s">
        <v>263</v>
      </c>
      <c r="N14" s="498" t="s">
        <v>6952</v>
      </c>
      <c r="O14" s="498" t="s">
        <v>6953</v>
      </c>
    </row>
    <row r="15" spans="1:15" s="581" customFormat="1" ht="16.5" customHeight="1">
      <c r="A15" s="541"/>
      <c r="B15" s="523" t="s">
        <v>6115</v>
      </c>
      <c r="C15" s="768"/>
      <c r="D15" s="768"/>
      <c r="E15" s="541"/>
      <c r="F15" s="593" t="s">
        <v>159</v>
      </c>
      <c r="G15" s="506" t="s">
        <v>6954</v>
      </c>
      <c r="H15" s="498" t="s">
        <v>333</v>
      </c>
      <c r="I15" s="498" t="s">
        <v>6955</v>
      </c>
      <c r="J15" s="498" t="s">
        <v>6956</v>
      </c>
      <c r="K15" s="498" t="s">
        <v>6957</v>
      </c>
      <c r="L15" s="506" t="s">
        <v>6958</v>
      </c>
      <c r="M15" s="498" t="s">
        <v>263</v>
      </c>
      <c r="N15" s="498" t="s">
        <v>6959</v>
      </c>
      <c r="O15" s="498" t="s">
        <v>2895</v>
      </c>
    </row>
    <row r="16" spans="1:15" s="581" customFormat="1" ht="16.5" customHeight="1">
      <c r="A16" s="541"/>
      <c r="B16" s="523" t="s">
        <v>6123</v>
      </c>
      <c r="C16" s="768"/>
      <c r="D16" s="768"/>
      <c r="E16" s="541"/>
      <c r="F16" s="593" t="s">
        <v>159</v>
      </c>
      <c r="G16" s="506" t="s">
        <v>6960</v>
      </c>
      <c r="H16" s="498" t="s">
        <v>333</v>
      </c>
      <c r="I16" s="498" t="s">
        <v>6961</v>
      </c>
      <c r="J16" s="498" t="s">
        <v>6962</v>
      </c>
      <c r="K16" s="506" t="s">
        <v>6963</v>
      </c>
      <c r="L16" s="498" t="s">
        <v>333</v>
      </c>
      <c r="M16" s="498" t="s">
        <v>263</v>
      </c>
      <c r="N16" s="506" t="s">
        <v>6964</v>
      </c>
      <c r="O16" s="498" t="s">
        <v>6965</v>
      </c>
    </row>
    <row r="17" spans="1:15" s="580" customFormat="1" ht="16.5" customHeight="1">
      <c r="A17" s="771"/>
      <c r="B17" s="523" t="s">
        <v>6132</v>
      </c>
      <c r="C17" s="768"/>
      <c r="D17" s="768"/>
      <c r="E17" s="768"/>
      <c r="F17" s="593" t="s">
        <v>159</v>
      </c>
      <c r="G17" s="506" t="s">
        <v>6966</v>
      </c>
      <c r="H17" s="498" t="s">
        <v>333</v>
      </c>
      <c r="I17" s="498" t="s">
        <v>3484</v>
      </c>
      <c r="J17" s="498" t="s">
        <v>5975</v>
      </c>
      <c r="K17" s="506" t="s">
        <v>6967</v>
      </c>
      <c r="L17" s="498" t="s">
        <v>333</v>
      </c>
      <c r="M17" s="498" t="s">
        <v>263</v>
      </c>
      <c r="N17" s="506" t="s">
        <v>6968</v>
      </c>
      <c r="O17" s="498" t="s">
        <v>5298</v>
      </c>
    </row>
    <row r="18" spans="1:15" s="580" customFormat="1" ht="16.5" customHeight="1">
      <c r="A18" s="1007">
        <v>2010</v>
      </c>
      <c r="B18" s="1104"/>
      <c r="C18" s="523"/>
      <c r="D18" s="571"/>
      <c r="E18" s="583"/>
      <c r="F18" s="769"/>
      <c r="G18" s="498"/>
      <c r="H18" s="498"/>
      <c r="I18" s="498"/>
      <c r="J18" s="498"/>
      <c r="K18" s="498"/>
      <c r="L18" s="498"/>
      <c r="M18" s="498"/>
      <c r="N18" s="498"/>
      <c r="O18" s="498"/>
    </row>
    <row r="19" spans="1:15" s="581" customFormat="1" ht="16.5" customHeight="1">
      <c r="A19" s="541"/>
      <c r="B19" s="523" t="s">
        <v>6105</v>
      </c>
      <c r="C19" s="523"/>
      <c r="D19" s="523"/>
      <c r="E19" s="541"/>
      <c r="F19" s="593" t="s">
        <v>159</v>
      </c>
      <c r="G19" s="498" t="s">
        <v>6969</v>
      </c>
      <c r="H19" s="498" t="s">
        <v>6970</v>
      </c>
      <c r="I19" s="498" t="s">
        <v>6971</v>
      </c>
      <c r="J19" s="498" t="s">
        <v>6972</v>
      </c>
      <c r="K19" s="498" t="s">
        <v>6973</v>
      </c>
      <c r="L19" s="498" t="s">
        <v>6974</v>
      </c>
      <c r="M19" s="498" t="s">
        <v>263</v>
      </c>
      <c r="N19" s="498" t="s">
        <v>6975</v>
      </c>
      <c r="O19" s="498" t="s">
        <v>6976</v>
      </c>
    </row>
    <row r="20" spans="1:15" s="580" customFormat="1" ht="16.5" customHeight="1">
      <c r="A20" s="541"/>
      <c r="B20" s="523" t="s">
        <v>6115</v>
      </c>
      <c r="C20" s="768"/>
      <c r="D20" s="768"/>
      <c r="E20" s="541"/>
      <c r="F20" s="593" t="s">
        <v>159</v>
      </c>
      <c r="G20" s="498" t="s">
        <v>333</v>
      </c>
      <c r="H20" s="498" t="s">
        <v>333</v>
      </c>
      <c r="I20" s="506" t="s">
        <v>6977</v>
      </c>
      <c r="J20" s="506" t="s">
        <v>6978</v>
      </c>
      <c r="K20" s="506" t="s">
        <v>6979</v>
      </c>
      <c r="L20" s="498" t="s">
        <v>333</v>
      </c>
      <c r="M20" s="498" t="s">
        <v>263</v>
      </c>
      <c r="N20" s="506" t="s">
        <v>6980</v>
      </c>
      <c r="O20" s="498" t="s">
        <v>6981</v>
      </c>
    </row>
    <row r="21" spans="1:15" s="580" customFormat="1" ht="16.5" customHeight="1">
      <c r="A21" s="541"/>
      <c r="B21" s="523" t="s">
        <v>6123</v>
      </c>
      <c r="C21" s="768"/>
      <c r="D21" s="768"/>
      <c r="E21" s="541"/>
      <c r="F21" s="593" t="s">
        <v>159</v>
      </c>
      <c r="G21" s="498" t="s">
        <v>333</v>
      </c>
      <c r="H21" s="498" t="s">
        <v>724</v>
      </c>
      <c r="I21" s="498" t="s">
        <v>333</v>
      </c>
      <c r="J21" s="506" t="s">
        <v>6982</v>
      </c>
      <c r="K21" s="498" t="s">
        <v>333</v>
      </c>
      <c r="L21" s="498" t="s">
        <v>333</v>
      </c>
      <c r="M21" s="498" t="s">
        <v>263</v>
      </c>
      <c r="N21" s="498" t="s">
        <v>333</v>
      </c>
      <c r="O21" s="498" t="s">
        <v>6983</v>
      </c>
    </row>
    <row r="22" spans="1:15" s="580" customFormat="1" ht="16.5" customHeight="1">
      <c r="A22" s="771"/>
      <c r="B22" s="550" t="s">
        <v>6132</v>
      </c>
      <c r="C22" s="768"/>
      <c r="D22" s="768"/>
      <c r="E22" s="768"/>
      <c r="F22" s="593" t="s">
        <v>159</v>
      </c>
      <c r="G22" s="498" t="s">
        <v>724</v>
      </c>
      <c r="H22" s="498" t="s">
        <v>724</v>
      </c>
      <c r="I22" s="506" t="s">
        <v>6984</v>
      </c>
      <c r="J22" s="506" t="s">
        <v>6334</v>
      </c>
      <c r="K22" s="498" t="s">
        <v>333</v>
      </c>
      <c r="L22" s="498" t="s">
        <v>333</v>
      </c>
      <c r="M22" s="498" t="s">
        <v>263</v>
      </c>
      <c r="N22" s="498" t="s">
        <v>333</v>
      </c>
      <c r="O22" s="498" t="s">
        <v>6160</v>
      </c>
    </row>
    <row r="23" spans="1:15" ht="16.5" customHeight="1">
      <c r="A23" s="1007">
        <v>2009</v>
      </c>
      <c r="B23" s="1104"/>
      <c r="C23" s="523"/>
      <c r="D23" s="571"/>
      <c r="E23" s="583"/>
      <c r="F23" s="769"/>
      <c r="G23" s="498"/>
      <c r="H23" s="498"/>
      <c r="I23" s="498"/>
      <c r="J23" s="498"/>
      <c r="K23" s="498"/>
      <c r="L23" s="498"/>
      <c r="M23" s="498"/>
      <c r="N23" s="498"/>
      <c r="O23" s="498"/>
    </row>
    <row r="24" spans="1:15" ht="16.5" customHeight="1">
      <c r="A24" s="541"/>
      <c r="B24" s="523" t="s">
        <v>6105</v>
      </c>
      <c r="C24" s="523"/>
      <c r="D24" s="523"/>
      <c r="E24" s="541"/>
      <c r="F24" s="593" t="s">
        <v>159</v>
      </c>
      <c r="G24" s="498" t="s">
        <v>6985</v>
      </c>
      <c r="H24" s="498" t="s">
        <v>6986</v>
      </c>
      <c r="I24" s="498" t="s">
        <v>6987</v>
      </c>
      <c r="J24" s="498" t="s">
        <v>6988</v>
      </c>
      <c r="K24" s="498" t="s">
        <v>6989</v>
      </c>
      <c r="L24" s="498" t="s">
        <v>6990</v>
      </c>
      <c r="M24" s="498" t="s">
        <v>333</v>
      </c>
      <c r="N24" s="498" t="s">
        <v>6991</v>
      </c>
      <c r="O24" s="498" t="s">
        <v>6992</v>
      </c>
    </row>
    <row r="25" spans="1:15" ht="16.5" customHeight="1">
      <c r="A25" s="541"/>
      <c r="B25" s="523" t="s">
        <v>6115</v>
      </c>
      <c r="C25" s="768"/>
      <c r="D25" s="768"/>
      <c r="E25" s="541"/>
      <c r="F25" s="593" t="s">
        <v>159</v>
      </c>
      <c r="G25" s="498" t="s">
        <v>6993</v>
      </c>
      <c r="H25" s="498" t="s">
        <v>4284</v>
      </c>
      <c r="I25" s="498" t="s">
        <v>6994</v>
      </c>
      <c r="J25" s="498" t="s">
        <v>6995</v>
      </c>
      <c r="K25" s="498" t="s">
        <v>6996</v>
      </c>
      <c r="L25" s="498" t="s">
        <v>333</v>
      </c>
      <c r="M25" s="498" t="s">
        <v>724</v>
      </c>
      <c r="N25" s="506" t="s">
        <v>6997</v>
      </c>
      <c r="O25" s="498" t="s">
        <v>6998</v>
      </c>
    </row>
    <row r="26" spans="1:15" ht="16.5" customHeight="1">
      <c r="A26" s="541"/>
      <c r="B26" s="523" t="s">
        <v>6123</v>
      </c>
      <c r="C26" s="768"/>
      <c r="D26" s="768"/>
      <c r="E26" s="541"/>
      <c r="F26" s="593" t="s">
        <v>159</v>
      </c>
      <c r="G26" s="506" t="s">
        <v>6999</v>
      </c>
      <c r="H26" s="498" t="s">
        <v>333</v>
      </c>
      <c r="I26" s="506" t="s">
        <v>7000</v>
      </c>
      <c r="J26" s="506" t="s">
        <v>7001</v>
      </c>
      <c r="K26" s="498" t="s">
        <v>333</v>
      </c>
      <c r="L26" s="498" t="s">
        <v>333</v>
      </c>
      <c r="M26" s="498" t="s">
        <v>724</v>
      </c>
      <c r="N26" s="498" t="s">
        <v>333</v>
      </c>
      <c r="O26" s="498" t="s">
        <v>7002</v>
      </c>
    </row>
    <row r="27" spans="1:15" ht="16.5" customHeight="1">
      <c r="A27" s="782"/>
      <c r="B27" s="773" t="s">
        <v>6132</v>
      </c>
      <c r="C27" s="774"/>
      <c r="D27" s="774"/>
      <c r="E27" s="774"/>
      <c r="F27" s="775" t="s">
        <v>159</v>
      </c>
      <c r="G27" s="506" t="s">
        <v>7003</v>
      </c>
      <c r="H27" s="506" t="s">
        <v>7004</v>
      </c>
      <c r="I27" s="506" t="s">
        <v>7005</v>
      </c>
      <c r="J27" s="498" t="s">
        <v>7006</v>
      </c>
      <c r="K27" s="506" t="s">
        <v>7007</v>
      </c>
      <c r="L27" s="498" t="s">
        <v>333</v>
      </c>
      <c r="M27" s="498" t="s">
        <v>724</v>
      </c>
      <c r="N27" s="498" t="s">
        <v>333</v>
      </c>
      <c r="O27" s="498" t="s">
        <v>6895</v>
      </c>
    </row>
    <row r="28" spans="1:15" ht="4.5" customHeight="1">
      <c r="G28" s="527"/>
      <c r="H28" s="527"/>
      <c r="I28" s="527"/>
      <c r="J28" s="527"/>
      <c r="K28" s="527"/>
      <c r="L28" s="527"/>
      <c r="M28" s="527"/>
      <c r="N28" s="527"/>
      <c r="O28" s="780"/>
    </row>
    <row r="29" spans="1:15" ht="30.75" customHeight="1">
      <c r="A29" s="441" t="s">
        <v>20</v>
      </c>
      <c r="B29" s="1065" t="s">
        <v>7008</v>
      </c>
      <c r="C29" s="1065"/>
      <c r="D29" s="1065"/>
      <c r="E29" s="1065"/>
      <c r="F29" s="1065"/>
      <c r="G29" s="1065"/>
      <c r="H29" s="1065"/>
      <c r="I29" s="1065"/>
      <c r="J29" s="1065"/>
      <c r="K29" s="1065"/>
      <c r="L29" s="1065"/>
      <c r="M29" s="1065"/>
      <c r="N29" s="1065"/>
      <c r="O29" s="1065"/>
    </row>
    <row r="30" spans="1:15" ht="16.5" customHeight="1">
      <c r="A30" s="441" t="s">
        <v>160</v>
      </c>
      <c r="B30" s="1111" t="s">
        <v>2763</v>
      </c>
      <c r="C30" s="1111"/>
      <c r="D30" s="1111"/>
      <c r="E30" s="1111"/>
      <c r="F30" s="1111"/>
      <c r="G30" s="1111"/>
      <c r="H30" s="1111"/>
      <c r="I30" s="1111"/>
      <c r="J30" s="1111"/>
      <c r="K30" s="1111"/>
      <c r="L30" s="1111"/>
      <c r="M30" s="1111"/>
      <c r="N30" s="1111"/>
      <c r="O30" s="1111"/>
    </row>
    <row r="31" spans="1:15" ht="16.5" customHeight="1">
      <c r="A31" s="441" t="s">
        <v>63</v>
      </c>
      <c r="B31" s="1111" t="s">
        <v>634</v>
      </c>
      <c r="C31" s="1111"/>
      <c r="D31" s="1111"/>
      <c r="E31" s="1111"/>
      <c r="F31" s="1111"/>
      <c r="G31" s="1111"/>
      <c r="H31" s="1111"/>
      <c r="I31" s="1111"/>
      <c r="J31" s="1111"/>
      <c r="K31" s="1111"/>
      <c r="L31" s="1111"/>
      <c r="M31" s="1111"/>
      <c r="N31" s="1111"/>
      <c r="O31" s="1111"/>
    </row>
    <row r="32" spans="1:15" ht="66.75" customHeight="1">
      <c r="A32" s="538" t="s">
        <v>64</v>
      </c>
      <c r="B32" s="1115" t="s">
        <v>7009</v>
      </c>
      <c r="C32" s="1004"/>
      <c r="D32" s="1004"/>
      <c r="E32" s="1004"/>
      <c r="F32" s="1004"/>
      <c r="G32" s="1004"/>
      <c r="H32" s="1004"/>
      <c r="I32" s="1004"/>
      <c r="J32" s="1004"/>
      <c r="K32" s="1004"/>
      <c r="L32" s="1004"/>
      <c r="M32" s="1004"/>
      <c r="N32" s="1004"/>
      <c r="O32" s="1004"/>
    </row>
    <row r="33" spans="1:15" ht="54.75" customHeight="1">
      <c r="A33" s="538" t="s">
        <v>65</v>
      </c>
      <c r="B33" s="1123" t="s">
        <v>635</v>
      </c>
      <c r="C33" s="984"/>
      <c r="D33" s="984"/>
      <c r="E33" s="984"/>
      <c r="F33" s="984"/>
      <c r="G33" s="984"/>
      <c r="H33" s="984"/>
      <c r="I33" s="984"/>
      <c r="J33" s="984"/>
      <c r="K33" s="984"/>
      <c r="L33" s="984"/>
      <c r="M33" s="984"/>
      <c r="N33" s="984"/>
      <c r="O33" s="984"/>
    </row>
    <row r="34" spans="1:15" ht="16.5" customHeight="1">
      <c r="B34" s="528" t="s">
        <v>7010</v>
      </c>
      <c r="C34" s="533"/>
      <c r="D34" s="533"/>
      <c r="E34" s="533"/>
      <c r="F34" s="533"/>
      <c r="G34" s="533"/>
      <c r="H34" s="533"/>
      <c r="I34" s="533"/>
      <c r="J34" s="533"/>
      <c r="K34" s="533"/>
      <c r="L34" s="533"/>
      <c r="M34" s="533"/>
      <c r="N34" s="533"/>
      <c r="O34" s="533"/>
    </row>
    <row r="35" spans="1:15" ht="16.5" customHeight="1">
      <c r="A35" s="611" t="s">
        <v>80</v>
      </c>
      <c r="B35" s="484"/>
      <c r="C35" s="484"/>
      <c r="D35" s="1111" t="s">
        <v>636</v>
      </c>
      <c r="E35" s="1111"/>
      <c r="F35" s="1111"/>
      <c r="G35" s="1111"/>
      <c r="H35" s="1111"/>
      <c r="I35" s="1111"/>
      <c r="J35" s="1111"/>
      <c r="K35" s="1111"/>
      <c r="L35" s="1111"/>
      <c r="M35" s="1111"/>
      <c r="N35" s="1111"/>
      <c r="O35" s="1111"/>
    </row>
    <row r="36" spans="1:15" ht="16.5" customHeight="1">
      <c r="A36" s="523"/>
      <c r="B36" s="523"/>
      <c r="C36" s="768"/>
      <c r="D36" s="768"/>
      <c r="E36" s="541"/>
      <c r="F36" s="593"/>
      <c r="G36" s="562"/>
      <c r="H36" s="562"/>
      <c r="I36" s="563"/>
      <c r="J36" s="563"/>
      <c r="K36" s="563"/>
      <c r="L36" s="562"/>
      <c r="M36" s="563"/>
      <c r="N36" s="563"/>
      <c r="O36" s="563"/>
    </row>
  </sheetData>
  <mergeCells count="12">
    <mergeCell ref="D35:O35"/>
    <mergeCell ref="E1:O1"/>
    <mergeCell ref="A3:B3"/>
    <mergeCell ref="A8:B8"/>
    <mergeCell ref="A13:B13"/>
    <mergeCell ref="A18:B18"/>
    <mergeCell ref="A23:B23"/>
    <mergeCell ref="B29:O29"/>
    <mergeCell ref="B30:O30"/>
    <mergeCell ref="B31:O31"/>
    <mergeCell ref="B32:O32"/>
    <mergeCell ref="B33:O33"/>
  </mergeCells>
  <conditionalFormatting sqref="G4:O27">
    <cfRule type="expression" dxfId="13" priority="1">
      <formula>ROUND(#REF!,2)&gt;=0.25</formula>
    </cfRule>
  </conditionalFormatting>
  <pageMargins left="0.75" right="0.75" top="0.82" bottom="1" header="0.5" footer="0.5"/>
  <pageSetup paperSize="9" orientation="landscape" useFirstPageNumber="1" r:id="rId1"/>
  <headerFooter alignWithMargins="0">
    <oddHeader>&amp;C&amp;"Arial,Regular"&amp;8TABLE 5A.67</oddHeader>
    <oddFooter>&amp;L&amp;8&amp;G 
&amp;"Arial,Regular"REPORT ON
GOVERNMENT
SERVICES 2015&amp;C &amp;R&amp;8&amp;G&amp;"Arial,Regular" 
VOCATIONAL EDUCATION
AND TRAINING
&amp;"Arial,Regular"PAGE &amp;"Arial,Bold"&amp;P&amp;"Arial,Regular" of TABLE 5A.67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dimension ref="A1:O82"/>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17.28515625" style="11" customWidth="1"/>
    <col min="6" max="6" width="10.85546875" style="11" customWidth="1"/>
    <col min="7" max="7" width="9.85546875" style="86" customWidth="1"/>
    <col min="8" max="15" width="9.85546875" style="11" customWidth="1"/>
    <col min="16" max="16384" width="9.140625" style="11"/>
  </cols>
  <sheetData>
    <row r="1" spans="1:15" ht="19.5" customHeight="1">
      <c r="A1" s="68" t="s">
        <v>115</v>
      </c>
      <c r="B1" s="16"/>
      <c r="C1" s="16"/>
      <c r="D1" s="16"/>
      <c r="E1" s="992" t="s">
        <v>209</v>
      </c>
      <c r="F1" s="1014"/>
      <c r="G1" s="1014"/>
      <c r="H1" s="1014"/>
      <c r="I1" s="1014"/>
      <c r="J1" s="1014"/>
      <c r="K1" s="1014"/>
      <c r="L1" s="1014"/>
      <c r="M1" s="1014"/>
      <c r="N1" s="1014"/>
      <c r="O1" s="1014"/>
    </row>
    <row r="2" spans="1:15" s="8" customFormat="1" ht="16.5" customHeight="1">
      <c r="A2" s="51"/>
      <c r="B2" s="51"/>
      <c r="C2" s="51"/>
      <c r="D2" s="51"/>
      <c r="E2" s="5"/>
      <c r="F2" s="5" t="s">
        <v>96</v>
      </c>
      <c r="G2" s="5" t="s">
        <v>6</v>
      </c>
      <c r="H2" s="5" t="s">
        <v>7</v>
      </c>
      <c r="I2" s="5" t="s">
        <v>8</v>
      </c>
      <c r="J2" s="5" t="s">
        <v>9</v>
      </c>
      <c r="K2" s="5" t="s">
        <v>14</v>
      </c>
      <c r="L2" s="5" t="s">
        <v>15</v>
      </c>
      <c r="M2" s="5" t="s">
        <v>210</v>
      </c>
      <c r="N2" s="5" t="s">
        <v>211</v>
      </c>
      <c r="O2" s="5" t="s">
        <v>18</v>
      </c>
    </row>
    <row r="3" spans="1:15" s="8" customFormat="1" ht="15.75" customHeight="1">
      <c r="A3" s="1016">
        <v>2013</v>
      </c>
      <c r="B3" s="1017"/>
      <c r="C3" s="1017"/>
    </row>
    <row r="4" spans="1:15" s="8" customFormat="1" ht="16.5" customHeight="1">
      <c r="A4" s="404" t="s">
        <v>67</v>
      </c>
      <c r="B4" s="43"/>
      <c r="C4" s="43"/>
      <c r="D4" s="43"/>
      <c r="E4" s="7"/>
      <c r="F4" s="7"/>
      <c r="G4" s="44"/>
      <c r="H4" s="7"/>
      <c r="I4" s="7"/>
      <c r="J4" s="7"/>
      <c r="K4" s="7"/>
      <c r="L4" s="7"/>
      <c r="M4" s="7"/>
      <c r="N4" s="7"/>
      <c r="O4" s="7"/>
    </row>
    <row r="5" spans="1:15" s="8" customFormat="1" ht="16.5" customHeight="1">
      <c r="A5" s="28"/>
      <c r="B5" s="330" t="s">
        <v>208</v>
      </c>
      <c r="C5" s="6"/>
      <c r="D5" s="28"/>
      <c r="E5" s="46"/>
      <c r="F5" s="45" t="s">
        <v>130</v>
      </c>
      <c r="G5" s="128">
        <v>41370</v>
      </c>
      <c r="H5" s="128">
        <v>63587</v>
      </c>
      <c r="I5" s="128">
        <v>26753</v>
      </c>
      <c r="J5" s="128">
        <v>14138</v>
      </c>
      <c r="K5" s="128">
        <v>19377</v>
      </c>
      <c r="L5" s="128">
        <v>3587</v>
      </c>
      <c r="M5" s="128">
        <v>4482</v>
      </c>
      <c r="N5" s="128">
        <v>932</v>
      </c>
      <c r="O5" s="128">
        <v>174226</v>
      </c>
    </row>
    <row r="6" spans="1:15" s="8" customFormat="1" ht="16.5" customHeight="1">
      <c r="A6" s="28"/>
      <c r="B6" s="458" t="s">
        <v>81</v>
      </c>
      <c r="C6" s="6"/>
      <c r="D6" s="28"/>
      <c r="E6" s="28"/>
      <c r="F6" s="45" t="s">
        <v>130</v>
      </c>
      <c r="G6" s="128">
        <v>209331</v>
      </c>
      <c r="H6" s="128">
        <v>300721</v>
      </c>
      <c r="I6" s="128">
        <v>143214</v>
      </c>
      <c r="J6" s="128">
        <v>84839</v>
      </c>
      <c r="K6" s="128">
        <v>75179</v>
      </c>
      <c r="L6" s="128">
        <v>16916</v>
      </c>
      <c r="M6" s="128">
        <v>13163</v>
      </c>
      <c r="N6" s="128">
        <v>9446</v>
      </c>
      <c r="O6" s="128">
        <v>852809</v>
      </c>
    </row>
    <row r="7" spans="1:15" s="8" customFormat="1" ht="16.5" customHeight="1">
      <c r="A7" s="28"/>
      <c r="B7" s="330" t="s">
        <v>212</v>
      </c>
      <c r="C7" s="6"/>
      <c r="D7" s="28"/>
      <c r="E7" s="28"/>
      <c r="F7" s="45" t="s">
        <v>130</v>
      </c>
      <c r="G7" s="128">
        <v>110240</v>
      </c>
      <c r="H7" s="128">
        <v>95909</v>
      </c>
      <c r="I7" s="128">
        <v>28340</v>
      </c>
      <c r="J7" s="128">
        <v>39705</v>
      </c>
      <c r="K7" s="128">
        <v>41912</v>
      </c>
      <c r="L7" s="128">
        <v>6203</v>
      </c>
      <c r="M7" s="128">
        <v>2431</v>
      </c>
      <c r="N7" s="128">
        <v>7067</v>
      </c>
      <c r="O7" s="128">
        <v>331807</v>
      </c>
    </row>
    <row r="8" spans="1:15" s="8" customFormat="1" ht="16.5" customHeight="1">
      <c r="B8" s="331" t="s">
        <v>213</v>
      </c>
      <c r="F8" s="45" t="s">
        <v>130</v>
      </c>
      <c r="G8" s="128">
        <v>62306</v>
      </c>
      <c r="H8" s="128">
        <v>37860</v>
      </c>
      <c r="I8" s="128">
        <v>3285</v>
      </c>
      <c r="J8" s="128">
        <v>2727</v>
      </c>
      <c r="K8" s="128">
        <v>13804</v>
      </c>
      <c r="L8" s="128">
        <v>3133</v>
      </c>
      <c r="M8" s="128">
        <v>1858</v>
      </c>
      <c r="N8" s="128">
        <v>2800</v>
      </c>
      <c r="O8" s="128">
        <v>127773</v>
      </c>
    </row>
    <row r="9" spans="1:15" s="8" customFormat="1" ht="16.5" customHeight="1">
      <c r="A9" s="28"/>
      <c r="B9" s="404" t="s">
        <v>78</v>
      </c>
      <c r="C9" s="6"/>
      <c r="D9" s="28"/>
      <c r="E9" s="28"/>
      <c r="F9" s="45" t="s">
        <v>130</v>
      </c>
      <c r="G9" s="138">
        <v>423247</v>
      </c>
      <c r="H9" s="138">
        <v>498077</v>
      </c>
      <c r="I9" s="138">
        <v>201592</v>
      </c>
      <c r="J9" s="138">
        <v>141409</v>
      </c>
      <c r="K9" s="138">
        <v>150272</v>
      </c>
      <c r="L9" s="138">
        <v>29839</v>
      </c>
      <c r="M9" s="138">
        <v>21934</v>
      </c>
      <c r="N9" s="138">
        <v>20245</v>
      </c>
      <c r="O9" s="138">
        <v>1486615</v>
      </c>
    </row>
    <row r="10" spans="1:15" s="8" customFormat="1" ht="16.5" customHeight="1">
      <c r="A10" s="401" t="s">
        <v>164</v>
      </c>
      <c r="B10" s="28"/>
      <c r="C10" s="28"/>
      <c r="D10" s="28"/>
      <c r="E10" s="28"/>
      <c r="F10" s="45"/>
      <c r="G10" s="45"/>
      <c r="H10" s="73"/>
      <c r="I10" s="73"/>
      <c r="J10" s="73"/>
      <c r="K10" s="73"/>
      <c r="L10" s="73"/>
      <c r="M10" s="73"/>
      <c r="N10" s="73"/>
      <c r="O10" s="73"/>
    </row>
    <row r="11" spans="1:15" s="8" customFormat="1" ht="16.5" customHeight="1">
      <c r="A11" s="28"/>
      <c r="B11" s="330" t="s">
        <v>208</v>
      </c>
      <c r="C11" s="6"/>
      <c r="D11" s="28"/>
      <c r="E11" s="46"/>
      <c r="F11" s="73" t="s">
        <v>159</v>
      </c>
      <c r="G11" s="92">
        <v>9.7744343137695004</v>
      </c>
      <c r="H11" s="92">
        <v>12.766499958841704</v>
      </c>
      <c r="I11" s="92">
        <v>13.270863923171555</v>
      </c>
      <c r="J11" s="92">
        <v>9.9979492111534629</v>
      </c>
      <c r="K11" s="92">
        <v>12.894617759795571</v>
      </c>
      <c r="L11" s="92">
        <v>12.02118033446161</v>
      </c>
      <c r="M11" s="92">
        <v>20.434029360809703</v>
      </c>
      <c r="N11" s="92">
        <v>4.6036058285996546</v>
      </c>
      <c r="O11" s="92">
        <v>11.719644965239823</v>
      </c>
    </row>
    <row r="12" spans="1:15" s="8" customFormat="1" ht="16.5" customHeight="1">
      <c r="A12" s="28"/>
      <c r="B12" s="458" t="s">
        <v>81</v>
      </c>
      <c r="C12" s="6"/>
      <c r="D12" s="28"/>
      <c r="E12" s="28"/>
      <c r="F12" s="73" t="s">
        <v>159</v>
      </c>
      <c r="G12" s="92">
        <v>49.458354105286041</v>
      </c>
      <c r="H12" s="92">
        <v>60.376407663875263</v>
      </c>
      <c r="I12" s="92">
        <v>71.041509583713633</v>
      </c>
      <c r="J12" s="92">
        <v>59.995474121166261</v>
      </c>
      <c r="K12" s="92">
        <v>50.028614778534916</v>
      </c>
      <c r="L12" s="92">
        <v>56.690907872247735</v>
      </c>
      <c r="M12" s="92">
        <v>60.011853743047325</v>
      </c>
      <c r="N12" s="92">
        <v>46.658434181279333</v>
      </c>
      <c r="O12" s="92">
        <v>57.36582773616572</v>
      </c>
    </row>
    <row r="13" spans="1:15" s="8" customFormat="1" ht="16.5" customHeight="1">
      <c r="A13" s="28"/>
      <c r="B13" s="330" t="s">
        <v>212</v>
      </c>
      <c r="C13" s="6"/>
      <c r="D13" s="28"/>
      <c r="E13" s="28"/>
      <c r="F13" s="42" t="s">
        <v>159</v>
      </c>
      <c r="G13" s="92">
        <v>26.0462566775429</v>
      </c>
      <c r="H13" s="92">
        <v>19.255858029983315</v>
      </c>
      <c r="I13" s="92">
        <v>14.058097543553316</v>
      </c>
      <c r="J13" s="92">
        <v>28.078127983367395</v>
      </c>
      <c r="K13" s="92">
        <v>27.890758091993185</v>
      </c>
      <c r="L13" s="92">
        <v>20.788230168571335</v>
      </c>
      <c r="M13" s="92">
        <v>11.083249749247743</v>
      </c>
      <c r="N13" s="92">
        <v>34.907384539392446</v>
      </c>
      <c r="O13" s="92">
        <v>22.31963218452659</v>
      </c>
    </row>
    <row r="14" spans="1:15" s="6" customFormat="1" ht="16.5" customHeight="1">
      <c r="A14" s="8"/>
      <c r="B14" s="331" t="s">
        <v>213</v>
      </c>
      <c r="C14" s="8"/>
      <c r="D14" s="8"/>
      <c r="E14" s="8"/>
      <c r="F14" s="42" t="s">
        <v>159</v>
      </c>
      <c r="G14" s="92">
        <v>14.720954903401559</v>
      </c>
      <c r="H14" s="92">
        <v>7.601234347299715</v>
      </c>
      <c r="I14" s="92">
        <v>1.6295289495614904</v>
      </c>
      <c r="J14" s="92">
        <v>1.9284486843128796</v>
      </c>
      <c r="K14" s="92">
        <v>9.1860093696763201</v>
      </c>
      <c r="L14" s="92">
        <v>10.499681624719328</v>
      </c>
      <c r="M14" s="92">
        <v>8.4708671468952303</v>
      </c>
      <c r="N14" s="92">
        <v>13.830575450728574</v>
      </c>
      <c r="O14" s="92">
        <v>8.5948951140678655</v>
      </c>
    </row>
    <row r="15" spans="1:15" s="6" customFormat="1" ht="16.5" customHeight="1">
      <c r="A15" s="28"/>
      <c r="B15" s="404" t="s">
        <v>78</v>
      </c>
      <c r="D15" s="28"/>
      <c r="E15" s="28"/>
      <c r="F15" s="73" t="s">
        <v>159</v>
      </c>
      <c r="G15" s="133">
        <v>100</v>
      </c>
      <c r="H15" s="133">
        <v>99.999999999999986</v>
      </c>
      <c r="I15" s="133">
        <v>100</v>
      </c>
      <c r="J15" s="133">
        <v>100</v>
      </c>
      <c r="K15" s="133">
        <v>100</v>
      </c>
      <c r="L15" s="133">
        <v>100</v>
      </c>
      <c r="M15" s="133">
        <v>100</v>
      </c>
      <c r="N15" s="133">
        <v>100.00000000000001</v>
      </c>
      <c r="O15" s="133">
        <v>100</v>
      </c>
    </row>
    <row r="16" spans="1:15" s="13" customFormat="1" ht="15.75" customHeight="1">
      <c r="A16" s="1015">
        <v>2012</v>
      </c>
      <c r="B16" s="1015"/>
      <c r="C16" s="1015"/>
      <c r="D16" s="43"/>
      <c r="E16" s="7"/>
      <c r="F16" s="7"/>
      <c r="G16" s="7"/>
      <c r="H16" s="7"/>
      <c r="I16" s="7"/>
      <c r="J16" s="7"/>
      <c r="K16" s="7"/>
      <c r="L16" s="7"/>
      <c r="M16" s="7"/>
      <c r="N16" s="7"/>
      <c r="O16" s="7"/>
    </row>
    <row r="17" spans="1:15" s="13" customFormat="1" ht="16.5" customHeight="1">
      <c r="A17" s="404" t="s">
        <v>67</v>
      </c>
      <c r="B17" s="43"/>
      <c r="C17" s="43"/>
      <c r="D17" s="43"/>
      <c r="E17" s="7"/>
      <c r="F17" s="7"/>
      <c r="G17" s="44"/>
      <c r="H17" s="7"/>
      <c r="I17" s="7"/>
      <c r="J17" s="7"/>
      <c r="K17" s="7"/>
      <c r="L17" s="7"/>
      <c r="M17" s="7"/>
      <c r="N17" s="7"/>
      <c r="O17" s="7"/>
    </row>
    <row r="18" spans="1:15" s="13" customFormat="1" ht="16.5" customHeight="1">
      <c r="A18" s="28"/>
      <c r="B18" s="330" t="s">
        <v>208</v>
      </c>
      <c r="C18" s="6"/>
      <c r="D18" s="28"/>
      <c r="E18" s="46"/>
      <c r="F18" s="45" t="s">
        <v>130</v>
      </c>
      <c r="G18" s="128">
        <v>50520</v>
      </c>
      <c r="H18" s="128">
        <v>82363</v>
      </c>
      <c r="I18" s="128">
        <v>34172</v>
      </c>
      <c r="J18" s="128">
        <v>15826</v>
      </c>
      <c r="K18" s="128">
        <v>15994</v>
      </c>
      <c r="L18" s="128">
        <v>4004</v>
      </c>
      <c r="M18" s="128">
        <v>5283</v>
      </c>
      <c r="N18" s="128">
        <v>809</v>
      </c>
      <c r="O18" s="128">
        <v>208971</v>
      </c>
    </row>
    <row r="19" spans="1:15" s="13" customFormat="1" ht="19.5" customHeight="1">
      <c r="A19" s="28"/>
      <c r="B19" s="458" t="s">
        <v>81</v>
      </c>
      <c r="C19" s="6"/>
      <c r="D19" s="28"/>
      <c r="E19" s="28"/>
      <c r="F19" s="45" t="s">
        <v>130</v>
      </c>
      <c r="G19" s="128">
        <v>219219</v>
      </c>
      <c r="H19" s="128">
        <v>306200</v>
      </c>
      <c r="I19" s="128">
        <v>156974</v>
      </c>
      <c r="J19" s="128">
        <v>83062</v>
      </c>
      <c r="K19" s="128">
        <v>64120</v>
      </c>
      <c r="L19" s="128">
        <v>18354</v>
      </c>
      <c r="M19" s="128">
        <v>14001</v>
      </c>
      <c r="N19" s="128">
        <v>10391</v>
      </c>
      <c r="O19" s="128">
        <v>872321</v>
      </c>
    </row>
    <row r="20" spans="1:15" ht="16.5" customHeight="1">
      <c r="A20" s="28"/>
      <c r="B20" s="330" t="s">
        <v>212</v>
      </c>
      <c r="C20" s="6"/>
      <c r="D20" s="28"/>
      <c r="E20" s="28"/>
      <c r="F20" s="45" t="s">
        <v>130</v>
      </c>
      <c r="G20" s="128">
        <v>127016</v>
      </c>
      <c r="H20" s="128">
        <v>82790</v>
      </c>
      <c r="I20" s="128">
        <v>43583</v>
      </c>
      <c r="J20" s="128">
        <v>43611</v>
      </c>
      <c r="K20" s="128">
        <v>30648</v>
      </c>
      <c r="L20" s="128">
        <v>8524</v>
      </c>
      <c r="M20" s="128">
        <v>2332</v>
      </c>
      <c r="N20" s="128">
        <v>8185</v>
      </c>
      <c r="O20" s="128">
        <v>346689</v>
      </c>
    </row>
    <row r="21" spans="1:15" ht="16.5" customHeight="1">
      <c r="A21" s="8"/>
      <c r="B21" s="331" t="s">
        <v>213</v>
      </c>
      <c r="C21" s="8"/>
      <c r="D21" s="8"/>
      <c r="E21" s="8"/>
      <c r="F21" s="45" t="s">
        <v>130</v>
      </c>
      <c r="G21" s="128">
        <v>70060</v>
      </c>
      <c r="H21" s="128">
        <v>23625</v>
      </c>
      <c r="I21" s="128">
        <v>4926</v>
      </c>
      <c r="J21" s="128">
        <v>2819</v>
      </c>
      <c r="K21" s="128">
        <v>12514</v>
      </c>
      <c r="L21" s="128">
        <v>816</v>
      </c>
      <c r="M21" s="128">
        <v>2194</v>
      </c>
      <c r="N21" s="128">
        <v>2352</v>
      </c>
      <c r="O21" s="128">
        <v>119306</v>
      </c>
    </row>
    <row r="22" spans="1:15" s="8" customFormat="1" ht="16.5" customHeight="1">
      <c r="A22" s="28"/>
      <c r="B22" s="404" t="s">
        <v>78</v>
      </c>
      <c r="C22" s="6"/>
      <c r="D22" s="28"/>
      <c r="E22" s="28"/>
      <c r="F22" s="45" t="s">
        <v>130</v>
      </c>
      <c r="G22" s="138">
        <v>466815</v>
      </c>
      <c r="H22" s="138">
        <v>494978</v>
      </c>
      <c r="I22" s="138">
        <v>239655</v>
      </c>
      <c r="J22" s="138">
        <v>145318</v>
      </c>
      <c r="K22" s="138">
        <v>123276</v>
      </c>
      <c r="L22" s="138">
        <v>31698</v>
      </c>
      <c r="M22" s="138">
        <v>23810</v>
      </c>
      <c r="N22" s="138">
        <v>21737</v>
      </c>
      <c r="O22" s="138">
        <v>1547287</v>
      </c>
    </row>
    <row r="23" spans="1:15" s="8" customFormat="1" ht="16.5" customHeight="1">
      <c r="A23" s="401" t="s">
        <v>164</v>
      </c>
      <c r="B23" s="28"/>
      <c r="C23" s="28"/>
      <c r="D23" s="28"/>
      <c r="E23" s="28"/>
      <c r="F23" s="45"/>
      <c r="G23" s="45"/>
      <c r="H23" s="73"/>
      <c r="I23" s="73"/>
      <c r="J23" s="73"/>
      <c r="K23" s="73"/>
      <c r="L23" s="73"/>
      <c r="M23" s="73"/>
      <c r="N23" s="73"/>
      <c r="O23" s="73"/>
    </row>
    <row r="24" spans="1:15" s="8" customFormat="1" ht="16.5" customHeight="1">
      <c r="A24" s="28"/>
      <c r="B24" s="330" t="s">
        <v>208</v>
      </c>
      <c r="C24" s="6"/>
      <c r="D24" s="28"/>
      <c r="E24" s="46"/>
      <c r="F24" s="73" t="s">
        <v>159</v>
      </c>
      <c r="G24" s="92">
        <v>10.822274348510652</v>
      </c>
      <c r="H24" s="92">
        <v>16.639729442520679</v>
      </c>
      <c r="I24" s="92">
        <v>14.25883040203626</v>
      </c>
      <c r="J24" s="92">
        <v>10.890598549388237</v>
      </c>
      <c r="K24" s="92">
        <v>12.974139329634315</v>
      </c>
      <c r="L24" s="92">
        <v>12.631711779923025</v>
      </c>
      <c r="M24" s="92">
        <v>22.188156236875262</v>
      </c>
      <c r="N24" s="92">
        <v>3.7217647329438281</v>
      </c>
      <c r="O24" s="92">
        <v>13.505639225302094</v>
      </c>
    </row>
    <row r="25" spans="1:15" s="8" customFormat="1" ht="16.5" customHeight="1">
      <c r="A25" s="28"/>
      <c r="B25" s="458" t="s">
        <v>81</v>
      </c>
      <c r="C25" s="6"/>
      <c r="D25" s="28"/>
      <c r="E25" s="28"/>
      <c r="F25" s="73" t="s">
        <v>159</v>
      </c>
      <c r="G25" s="92">
        <v>46.960573246360973</v>
      </c>
      <c r="H25" s="92">
        <v>61.861335251263696</v>
      </c>
      <c r="I25" s="92">
        <v>65.499989568337824</v>
      </c>
      <c r="J25" s="92">
        <v>57.15878280736041</v>
      </c>
      <c r="K25" s="92">
        <v>52.013368376650767</v>
      </c>
      <c r="L25" s="92">
        <v>57.902706795381405</v>
      </c>
      <c r="M25" s="92">
        <v>58.803023939521218</v>
      </c>
      <c r="N25" s="92">
        <v>47.803284721902742</v>
      </c>
      <c r="O25" s="92">
        <v>56.37745292243779</v>
      </c>
    </row>
    <row r="26" spans="1:15" s="8" customFormat="1" ht="16.5" customHeight="1">
      <c r="A26" s="28"/>
      <c r="B26" s="330" t="s">
        <v>212</v>
      </c>
      <c r="C26" s="6"/>
      <c r="D26" s="28"/>
      <c r="E26" s="28"/>
      <c r="F26" s="42" t="s">
        <v>159</v>
      </c>
      <c r="G26" s="92">
        <v>27.209065689834304</v>
      </c>
      <c r="H26" s="92">
        <v>16.725995902848208</v>
      </c>
      <c r="I26" s="92">
        <v>18.185725313471448</v>
      </c>
      <c r="J26" s="92">
        <v>30.010735077554052</v>
      </c>
      <c r="K26" s="92">
        <v>24.861286868490218</v>
      </c>
      <c r="L26" s="92">
        <v>26.891286516499463</v>
      </c>
      <c r="M26" s="92">
        <v>9.7942041159176814</v>
      </c>
      <c r="N26" s="92">
        <v>37.654690159635642</v>
      </c>
      <c r="O26" s="92">
        <v>22.40625042412946</v>
      </c>
    </row>
    <row r="27" spans="1:15" s="8" customFormat="1" ht="16.5" customHeight="1">
      <c r="B27" s="331" t="s">
        <v>213</v>
      </c>
      <c r="F27" s="42" t="s">
        <v>159</v>
      </c>
      <c r="G27" s="92">
        <v>15.008086715294066</v>
      </c>
      <c r="H27" s="92">
        <v>4.7729394033674222</v>
      </c>
      <c r="I27" s="92">
        <v>2.0554547161544723</v>
      </c>
      <c r="J27" s="92">
        <v>1.9398835656972984</v>
      </c>
      <c r="K27" s="92">
        <v>10.151205425224699</v>
      </c>
      <c r="L27" s="92">
        <v>2.5742949081961006</v>
      </c>
      <c r="M27" s="92">
        <v>9.2146157076858461</v>
      </c>
      <c r="N27" s="92">
        <v>10.820260385517781</v>
      </c>
      <c r="O27" s="92">
        <v>7.7106574281306575</v>
      </c>
    </row>
    <row r="28" spans="1:15" s="8" customFormat="1" ht="16.5" customHeight="1">
      <c r="A28" s="28"/>
      <c r="B28" s="404" t="s">
        <v>78</v>
      </c>
      <c r="C28" s="6"/>
      <c r="D28" s="28"/>
      <c r="E28" s="28"/>
      <c r="F28" s="73" t="s">
        <v>159</v>
      </c>
      <c r="G28" s="133">
        <v>100</v>
      </c>
      <c r="H28" s="133">
        <v>100</v>
      </c>
      <c r="I28" s="133">
        <v>100</v>
      </c>
      <c r="J28" s="133">
        <v>100</v>
      </c>
      <c r="K28" s="133">
        <v>100</v>
      </c>
      <c r="L28" s="133">
        <v>99.999999999999986</v>
      </c>
      <c r="M28" s="133">
        <v>100.00000000000001</v>
      </c>
      <c r="N28" s="133">
        <v>99.999999999999986</v>
      </c>
      <c r="O28" s="133">
        <v>100.00000000000001</v>
      </c>
    </row>
    <row r="29" spans="1:15" s="8" customFormat="1" ht="15.75" customHeight="1">
      <c r="A29" s="1015">
        <v>2011</v>
      </c>
      <c r="B29" s="1015"/>
      <c r="C29" s="1015"/>
      <c r="D29" s="43"/>
      <c r="E29" s="7"/>
      <c r="F29" s="7"/>
      <c r="G29" s="7"/>
      <c r="H29" s="7"/>
      <c r="I29" s="7"/>
      <c r="J29" s="7"/>
      <c r="K29" s="7"/>
      <c r="L29" s="7"/>
      <c r="M29" s="7"/>
      <c r="N29" s="7"/>
      <c r="O29" s="7"/>
    </row>
    <row r="30" spans="1:15" s="8" customFormat="1" ht="16.5" customHeight="1">
      <c r="A30" s="404" t="s">
        <v>67</v>
      </c>
      <c r="B30" s="43"/>
      <c r="C30" s="43"/>
      <c r="D30" s="43"/>
      <c r="E30" s="7"/>
      <c r="F30" s="7"/>
      <c r="G30" s="44"/>
      <c r="H30" s="7"/>
      <c r="I30" s="7"/>
      <c r="J30" s="7"/>
      <c r="K30" s="7"/>
      <c r="L30" s="7"/>
      <c r="M30" s="7"/>
      <c r="N30" s="7"/>
      <c r="O30" s="7"/>
    </row>
    <row r="31" spans="1:15" s="8" customFormat="1" ht="16.5" customHeight="1">
      <c r="A31" s="28"/>
      <c r="B31" s="330" t="s">
        <v>208</v>
      </c>
      <c r="C31" s="6"/>
      <c r="D31" s="28"/>
      <c r="E31" s="46"/>
      <c r="F31" s="45" t="s">
        <v>130</v>
      </c>
      <c r="G31" s="128">
        <v>53704</v>
      </c>
      <c r="H31" s="128">
        <v>78577</v>
      </c>
      <c r="I31" s="128">
        <v>37481</v>
      </c>
      <c r="J31" s="128">
        <v>17729</v>
      </c>
      <c r="K31" s="128">
        <v>12430</v>
      </c>
      <c r="L31" s="128">
        <v>3502</v>
      </c>
      <c r="M31" s="128">
        <v>5827</v>
      </c>
      <c r="N31" s="128">
        <v>642</v>
      </c>
      <c r="O31" s="128">
        <v>209892</v>
      </c>
    </row>
    <row r="32" spans="1:15" s="8" customFormat="1" ht="16.5" customHeight="1">
      <c r="A32" s="28"/>
      <c r="B32" s="458" t="s">
        <v>81</v>
      </c>
      <c r="C32" s="6"/>
      <c r="D32" s="28"/>
      <c r="E32" s="28"/>
      <c r="F32" s="45" t="s">
        <v>130</v>
      </c>
      <c r="G32" s="128">
        <v>214554</v>
      </c>
      <c r="H32" s="128">
        <v>253166</v>
      </c>
      <c r="I32" s="128">
        <v>160006</v>
      </c>
      <c r="J32" s="128">
        <v>80805</v>
      </c>
      <c r="K32" s="128">
        <v>49763</v>
      </c>
      <c r="L32" s="128">
        <v>18081</v>
      </c>
      <c r="M32" s="128">
        <v>12442</v>
      </c>
      <c r="N32" s="128">
        <v>10399</v>
      </c>
      <c r="O32" s="128">
        <v>799216</v>
      </c>
    </row>
    <row r="33" spans="1:15" s="8" customFormat="1" ht="16.5" customHeight="1">
      <c r="A33" s="28"/>
      <c r="B33" s="330" t="s">
        <v>212</v>
      </c>
      <c r="C33" s="6"/>
      <c r="D33" s="28"/>
      <c r="E33" s="28"/>
      <c r="F33" s="45" t="s">
        <v>130</v>
      </c>
      <c r="G33" s="128">
        <v>117464</v>
      </c>
      <c r="H33" s="128">
        <v>79688</v>
      </c>
      <c r="I33" s="128">
        <v>51456</v>
      </c>
      <c r="J33" s="128">
        <v>44350</v>
      </c>
      <c r="K33" s="128">
        <v>23694</v>
      </c>
      <c r="L33" s="128">
        <v>8939</v>
      </c>
      <c r="M33" s="128">
        <v>2507</v>
      </c>
      <c r="N33" s="128">
        <v>8949</v>
      </c>
      <c r="O33" s="128">
        <v>337047</v>
      </c>
    </row>
    <row r="34" spans="1:15" s="8" customFormat="1" ht="16.5" customHeight="1">
      <c r="B34" s="331" t="s">
        <v>213</v>
      </c>
      <c r="F34" s="45" t="s">
        <v>130</v>
      </c>
      <c r="G34" s="128">
        <v>79865</v>
      </c>
      <c r="H34" s="128">
        <v>24947</v>
      </c>
      <c r="I34" s="128">
        <v>6982</v>
      </c>
      <c r="J34" s="128">
        <v>3891</v>
      </c>
      <c r="K34" s="128">
        <v>15713</v>
      </c>
      <c r="L34" s="128">
        <v>1084</v>
      </c>
      <c r="M34" s="128">
        <v>3151</v>
      </c>
      <c r="N34" s="128">
        <v>1936</v>
      </c>
      <c r="O34" s="128">
        <v>137569</v>
      </c>
    </row>
    <row r="35" spans="1:15" s="8" customFormat="1" ht="16.5" customHeight="1">
      <c r="A35" s="28"/>
      <c r="B35" s="404" t="s">
        <v>78</v>
      </c>
      <c r="C35" s="6"/>
      <c r="D35" s="28"/>
      <c r="E35" s="28"/>
      <c r="F35" s="45" t="s">
        <v>130</v>
      </c>
      <c r="G35" s="138">
        <v>465587</v>
      </c>
      <c r="H35" s="138">
        <v>436378</v>
      </c>
      <c r="I35" s="138">
        <v>255925</v>
      </c>
      <c r="J35" s="138">
        <v>146775</v>
      </c>
      <c r="K35" s="138">
        <v>101600</v>
      </c>
      <c r="L35" s="138">
        <v>31606</v>
      </c>
      <c r="M35" s="138">
        <v>23927</v>
      </c>
      <c r="N35" s="138">
        <v>21926</v>
      </c>
      <c r="O35" s="138">
        <v>1483724</v>
      </c>
    </row>
    <row r="36" spans="1:15" s="8" customFormat="1" ht="16.5" customHeight="1">
      <c r="A36" s="401" t="s">
        <v>164</v>
      </c>
      <c r="B36" s="28"/>
      <c r="C36" s="28"/>
      <c r="D36" s="28"/>
      <c r="E36" s="28"/>
      <c r="F36" s="45"/>
      <c r="G36" s="45"/>
      <c r="H36" s="73"/>
      <c r="I36" s="73"/>
      <c r="J36" s="73"/>
      <c r="K36" s="73"/>
      <c r="L36" s="73"/>
      <c r="M36" s="73"/>
      <c r="N36" s="73"/>
      <c r="O36" s="73"/>
    </row>
    <row r="37" spans="1:15" s="8" customFormat="1" ht="16.5" customHeight="1">
      <c r="A37" s="28"/>
      <c r="B37" s="330" t="s">
        <v>208</v>
      </c>
      <c r="C37" s="6"/>
      <c r="D37" s="28"/>
      <c r="E37" s="46"/>
      <c r="F37" s="73" t="s">
        <v>159</v>
      </c>
      <c r="G37" s="92">
        <v>11.534686320709127</v>
      </c>
      <c r="H37" s="92">
        <v>18.006636448216913</v>
      </c>
      <c r="I37" s="92">
        <v>14.645306242063105</v>
      </c>
      <c r="J37" s="92">
        <v>12.079032532788281</v>
      </c>
      <c r="K37" s="92">
        <v>12.234251968503937</v>
      </c>
      <c r="L37" s="92">
        <v>11.080174650382839</v>
      </c>
      <c r="M37" s="92">
        <v>24.353241108371297</v>
      </c>
      <c r="N37" s="92">
        <v>2.9280306485451062</v>
      </c>
      <c r="O37" s="92">
        <v>14.146296750608602</v>
      </c>
    </row>
    <row r="38" spans="1:15" s="8" customFormat="1" ht="16.5" customHeight="1">
      <c r="A38" s="28"/>
      <c r="B38" s="458" t="s">
        <v>81</v>
      </c>
      <c r="C38" s="6"/>
      <c r="D38" s="28"/>
      <c r="E38" s="28"/>
      <c r="F38" s="73" t="s">
        <v>159</v>
      </c>
      <c r="G38" s="92">
        <v>46.082472233975608</v>
      </c>
      <c r="H38" s="92">
        <v>58.015298663085666</v>
      </c>
      <c r="I38" s="92">
        <v>62.520660349711832</v>
      </c>
      <c r="J38" s="92">
        <v>55.05365355135411</v>
      </c>
      <c r="K38" s="92">
        <v>48.979330708661415</v>
      </c>
      <c r="L38" s="92">
        <v>57.207492248307275</v>
      </c>
      <c r="M38" s="92">
        <v>51.99983282484223</v>
      </c>
      <c r="N38" s="92">
        <v>47.427711392866918</v>
      </c>
      <c r="O38" s="92">
        <v>53.865543726461254</v>
      </c>
    </row>
    <row r="39" spans="1:15" s="8" customFormat="1" ht="16.5" customHeight="1">
      <c r="A39" s="28"/>
      <c r="B39" s="330" t="s">
        <v>212</v>
      </c>
      <c r="C39" s="6"/>
      <c r="D39" s="28"/>
      <c r="E39" s="28"/>
      <c r="F39" s="42" t="s">
        <v>159</v>
      </c>
      <c r="G39" s="92">
        <v>25.229226761056474</v>
      </c>
      <c r="H39" s="92">
        <v>18.26123223443895</v>
      </c>
      <c r="I39" s="92">
        <v>20.105890397577415</v>
      </c>
      <c r="J39" s="92">
        <v>30.216317492761029</v>
      </c>
      <c r="K39" s="92">
        <v>23.320866141732282</v>
      </c>
      <c r="L39" s="92">
        <v>28.282604568752767</v>
      </c>
      <c r="M39" s="92">
        <v>10.477703013332219</v>
      </c>
      <c r="N39" s="92">
        <v>40.814558058925478</v>
      </c>
      <c r="O39" s="92">
        <v>22.716286856585189</v>
      </c>
    </row>
    <row r="40" spans="1:15" s="8" customFormat="1" ht="16.5" customHeight="1">
      <c r="B40" s="331" t="s">
        <v>213</v>
      </c>
      <c r="F40" s="42" t="s">
        <v>159</v>
      </c>
      <c r="G40" s="92">
        <v>17.153614684258798</v>
      </c>
      <c r="H40" s="92">
        <v>5.7168326542584644</v>
      </c>
      <c r="I40" s="92">
        <v>2.7281430106476505</v>
      </c>
      <c r="J40" s="92">
        <v>2.6509964230965766</v>
      </c>
      <c r="K40" s="92">
        <v>15.465551181102363</v>
      </c>
      <c r="L40" s="92">
        <v>3.4297285325571094</v>
      </c>
      <c r="M40" s="92">
        <v>13.169223053454257</v>
      </c>
      <c r="N40" s="92">
        <v>8.8296998996625007</v>
      </c>
      <c r="O40" s="92">
        <v>9.2718726663449527</v>
      </c>
    </row>
    <row r="41" spans="1:15" s="8" customFormat="1" ht="16.5" customHeight="1">
      <c r="A41" s="28"/>
      <c r="B41" s="404" t="s">
        <v>78</v>
      </c>
      <c r="C41" s="6"/>
      <c r="D41" s="28"/>
      <c r="E41" s="28"/>
      <c r="F41" s="73" t="s">
        <v>159</v>
      </c>
      <c r="G41" s="133">
        <v>100</v>
      </c>
      <c r="H41" s="133">
        <v>100</v>
      </c>
      <c r="I41" s="133">
        <v>100</v>
      </c>
      <c r="J41" s="133">
        <v>99.999999999999986</v>
      </c>
      <c r="K41" s="133">
        <v>100</v>
      </c>
      <c r="L41" s="133">
        <v>100</v>
      </c>
      <c r="M41" s="133">
        <v>100</v>
      </c>
      <c r="N41" s="133">
        <v>100</v>
      </c>
      <c r="O41" s="133">
        <v>99.999999999999986</v>
      </c>
    </row>
    <row r="42" spans="1:15" s="8" customFormat="1" ht="15.75" customHeight="1">
      <c r="A42" s="1015">
        <v>2010</v>
      </c>
      <c r="B42" s="1015"/>
      <c r="C42" s="1015"/>
    </row>
    <row r="43" spans="1:15" s="8" customFormat="1" ht="16.5" customHeight="1">
      <c r="A43" s="404" t="s">
        <v>67</v>
      </c>
      <c r="B43" s="43"/>
      <c r="C43" s="43"/>
      <c r="D43" s="43"/>
      <c r="E43" s="7"/>
      <c r="F43" s="7"/>
      <c r="G43" s="44"/>
      <c r="H43" s="7"/>
      <c r="I43" s="7"/>
      <c r="J43" s="7"/>
      <c r="K43" s="7"/>
      <c r="L43" s="7"/>
      <c r="M43" s="7"/>
      <c r="N43" s="7"/>
      <c r="O43" s="7"/>
    </row>
    <row r="44" spans="1:15" s="8" customFormat="1" ht="16.5" customHeight="1">
      <c r="A44" s="28"/>
      <c r="B44" s="330" t="s">
        <v>208</v>
      </c>
      <c r="C44" s="6"/>
      <c r="D44" s="28"/>
      <c r="E44" s="46"/>
      <c r="F44" s="45" t="s">
        <v>130</v>
      </c>
      <c r="G44" s="128">
        <v>50826</v>
      </c>
      <c r="H44" s="128">
        <v>65327</v>
      </c>
      <c r="I44" s="128">
        <v>33421</v>
      </c>
      <c r="J44" s="128">
        <v>15985</v>
      </c>
      <c r="K44" s="128">
        <v>11095</v>
      </c>
      <c r="L44" s="128">
        <v>2887</v>
      </c>
      <c r="M44" s="128">
        <v>6639</v>
      </c>
      <c r="N44" s="128">
        <v>583</v>
      </c>
      <c r="O44" s="128">
        <v>186763</v>
      </c>
    </row>
    <row r="45" spans="1:15" s="8" customFormat="1" ht="16.5" customHeight="1">
      <c r="A45" s="28"/>
      <c r="B45" s="458" t="s">
        <v>81</v>
      </c>
      <c r="C45" s="6"/>
      <c r="D45" s="28"/>
      <c r="E45" s="28"/>
      <c r="F45" s="45" t="s">
        <v>130</v>
      </c>
      <c r="G45" s="128">
        <v>205924</v>
      </c>
      <c r="H45" s="128">
        <v>181019</v>
      </c>
      <c r="I45" s="128">
        <v>144119</v>
      </c>
      <c r="J45" s="128">
        <v>78520</v>
      </c>
      <c r="K45" s="128">
        <v>43560</v>
      </c>
      <c r="L45" s="128">
        <v>18416</v>
      </c>
      <c r="M45" s="128">
        <v>12177</v>
      </c>
      <c r="N45" s="128">
        <v>9772</v>
      </c>
      <c r="O45" s="128">
        <v>693507</v>
      </c>
    </row>
    <row r="46" spans="1:15" s="8" customFormat="1" ht="16.5" customHeight="1">
      <c r="A46" s="28"/>
      <c r="B46" s="330" t="s">
        <v>212</v>
      </c>
      <c r="C46" s="6"/>
      <c r="D46" s="28"/>
      <c r="E46" s="28"/>
      <c r="F46" s="45" t="s">
        <v>130</v>
      </c>
      <c r="G46" s="128">
        <v>121309</v>
      </c>
      <c r="H46" s="128">
        <v>67735</v>
      </c>
      <c r="I46" s="128">
        <v>44852</v>
      </c>
      <c r="J46" s="128">
        <v>46187</v>
      </c>
      <c r="K46" s="128">
        <v>24425</v>
      </c>
      <c r="L46" s="128">
        <v>8893</v>
      </c>
      <c r="M46" s="128">
        <v>2811</v>
      </c>
      <c r="N46" s="128">
        <v>8512</v>
      </c>
      <c r="O46" s="128">
        <v>324724</v>
      </c>
    </row>
    <row r="47" spans="1:15" s="8" customFormat="1" ht="16.5" customHeight="1">
      <c r="B47" s="331" t="s">
        <v>213</v>
      </c>
      <c r="F47" s="45" t="s">
        <v>130</v>
      </c>
      <c r="G47" s="128">
        <v>89413</v>
      </c>
      <c r="H47" s="128">
        <v>29372</v>
      </c>
      <c r="I47" s="128">
        <v>10189</v>
      </c>
      <c r="J47" s="128">
        <v>2870</v>
      </c>
      <c r="K47" s="128">
        <v>20269</v>
      </c>
      <c r="L47" s="128">
        <v>535</v>
      </c>
      <c r="M47" s="128">
        <v>3378</v>
      </c>
      <c r="N47" s="128">
        <v>2273</v>
      </c>
      <c r="O47" s="128">
        <v>158299</v>
      </c>
    </row>
    <row r="48" spans="1:15" s="8" customFormat="1" ht="16.5" customHeight="1">
      <c r="A48" s="28"/>
      <c r="B48" s="404" t="s">
        <v>78</v>
      </c>
      <c r="C48" s="6"/>
      <c r="D48" s="28"/>
      <c r="E48" s="28"/>
      <c r="F48" s="45" t="s">
        <v>130</v>
      </c>
      <c r="G48" s="138">
        <v>467472</v>
      </c>
      <c r="H48" s="138">
        <v>343453</v>
      </c>
      <c r="I48" s="138">
        <v>232581</v>
      </c>
      <c r="J48" s="138">
        <v>143562</v>
      </c>
      <c r="K48" s="138">
        <v>99349</v>
      </c>
      <c r="L48" s="138">
        <v>30731</v>
      </c>
      <c r="M48" s="138">
        <v>25005</v>
      </c>
      <c r="N48" s="138">
        <v>21140</v>
      </c>
      <c r="O48" s="138">
        <v>1363293</v>
      </c>
    </row>
    <row r="49" spans="1:15" s="8" customFormat="1" ht="16.5" customHeight="1">
      <c r="A49" s="401" t="s">
        <v>164</v>
      </c>
      <c r="B49" s="28"/>
      <c r="C49" s="28"/>
      <c r="D49" s="28"/>
      <c r="E49" s="28"/>
      <c r="F49" s="45"/>
      <c r="G49" s="45"/>
      <c r="H49" s="73"/>
      <c r="I49" s="73"/>
      <c r="J49" s="73"/>
      <c r="K49" s="73"/>
      <c r="L49" s="73"/>
      <c r="M49" s="73"/>
      <c r="N49" s="73"/>
      <c r="O49" s="73"/>
    </row>
    <row r="50" spans="1:15" s="8" customFormat="1" ht="16.5" customHeight="1">
      <c r="A50" s="28"/>
      <c r="B50" s="330" t="s">
        <v>208</v>
      </c>
      <c r="C50" s="6"/>
      <c r="D50" s="28"/>
      <c r="E50" s="46"/>
      <c r="F50" s="73" t="s">
        <v>159</v>
      </c>
      <c r="G50" s="92">
        <v>10.87252284628812</v>
      </c>
      <c r="H50" s="92">
        <v>19.020652025167927</v>
      </c>
      <c r="I50" s="92">
        <v>14.369617466603032</v>
      </c>
      <c r="J50" s="92">
        <v>11.134562070742954</v>
      </c>
      <c r="K50" s="92">
        <v>11.16770173831644</v>
      </c>
      <c r="L50" s="92">
        <v>9.3944225700432789</v>
      </c>
      <c r="M50" s="92">
        <v>26.550689862027593</v>
      </c>
      <c r="N50" s="92">
        <v>2.7578051087984861</v>
      </c>
      <c r="O50" s="92">
        <v>13.699402842969194</v>
      </c>
    </row>
    <row r="51" spans="1:15" s="8" customFormat="1" ht="16.5" customHeight="1">
      <c r="A51" s="28"/>
      <c r="B51" s="458" t="s">
        <v>81</v>
      </c>
      <c r="C51" s="6"/>
      <c r="D51" s="28"/>
      <c r="E51" s="28"/>
      <c r="F51" s="73" t="s">
        <v>159</v>
      </c>
      <c r="G51" s="92">
        <v>44.050552760379233</v>
      </c>
      <c r="H51" s="92">
        <v>52.705610374636414</v>
      </c>
      <c r="I51" s="92">
        <v>61.965078832750741</v>
      </c>
      <c r="J51" s="92">
        <v>54.694139117593785</v>
      </c>
      <c r="K51" s="92">
        <v>43.845433773867882</v>
      </c>
      <c r="L51" s="92">
        <v>59.926458624841359</v>
      </c>
      <c r="M51" s="92">
        <v>48.698260347930415</v>
      </c>
      <c r="N51" s="92">
        <v>46.225165562913908</v>
      </c>
      <c r="O51" s="92">
        <v>50.869989063246123</v>
      </c>
    </row>
    <row r="52" spans="1:15" s="8" customFormat="1" ht="16.5" customHeight="1">
      <c r="A52" s="28"/>
      <c r="B52" s="330" t="s">
        <v>212</v>
      </c>
      <c r="C52" s="6"/>
      <c r="D52" s="28"/>
      <c r="E52" s="28"/>
      <c r="F52" s="42" t="s">
        <v>159</v>
      </c>
      <c r="G52" s="92">
        <v>25.950003422664885</v>
      </c>
      <c r="H52" s="92">
        <v>19.721766879310998</v>
      </c>
      <c r="I52" s="92">
        <v>19.284464337155658</v>
      </c>
      <c r="J52" s="92">
        <v>32.172162549978403</v>
      </c>
      <c r="K52" s="92">
        <v>24.585048666821006</v>
      </c>
      <c r="L52" s="92">
        <v>28.938205720607858</v>
      </c>
      <c r="M52" s="92">
        <v>11.241751649670066</v>
      </c>
      <c r="N52" s="92">
        <v>40.264900662251655</v>
      </c>
      <c r="O52" s="92">
        <v>23.819090980442208</v>
      </c>
    </row>
    <row r="53" spans="1:15" s="8" customFormat="1" ht="16.5" customHeight="1">
      <c r="B53" s="331" t="s">
        <v>213</v>
      </c>
      <c r="F53" s="42" t="s">
        <v>159</v>
      </c>
      <c r="G53" s="92">
        <v>19.126920970667761</v>
      </c>
      <c r="H53" s="92">
        <v>8.5519707208846629</v>
      </c>
      <c r="I53" s="92">
        <v>4.3808393634905691</v>
      </c>
      <c r="J53" s="92">
        <v>1.9991362616848469</v>
      </c>
      <c r="K53" s="92">
        <v>20.401815820994678</v>
      </c>
      <c r="L53" s="92">
        <v>1.7409130845075005</v>
      </c>
      <c r="M53" s="92">
        <v>13.509298140371925</v>
      </c>
      <c r="N53" s="92">
        <v>10.752128666035951</v>
      </c>
      <c r="O53" s="92">
        <v>11.611517113342472</v>
      </c>
    </row>
    <row r="54" spans="1:15" s="8" customFormat="1" ht="16.5" customHeight="1">
      <c r="A54" s="28"/>
      <c r="B54" s="404" t="s">
        <v>78</v>
      </c>
      <c r="C54" s="6"/>
      <c r="D54" s="28"/>
      <c r="E54" s="28"/>
      <c r="F54" s="73" t="s">
        <v>159</v>
      </c>
      <c r="G54" s="133">
        <v>100</v>
      </c>
      <c r="H54" s="133">
        <v>100</v>
      </c>
      <c r="I54" s="133">
        <v>99.999999999999986</v>
      </c>
      <c r="J54" s="133">
        <v>99.999999999999986</v>
      </c>
      <c r="K54" s="133">
        <v>100</v>
      </c>
      <c r="L54" s="133">
        <v>99.999999999999986</v>
      </c>
      <c r="M54" s="133">
        <v>100</v>
      </c>
      <c r="N54" s="133">
        <v>100</v>
      </c>
      <c r="O54" s="133">
        <v>100</v>
      </c>
    </row>
    <row r="55" spans="1:15" s="8" customFormat="1" ht="15.95" customHeight="1">
      <c r="A55" s="1015">
        <v>2009</v>
      </c>
      <c r="B55" s="1015"/>
      <c r="C55" s="1015"/>
      <c r="D55" s="43"/>
      <c r="E55" s="7"/>
      <c r="F55" s="7"/>
      <c r="G55" s="7"/>
      <c r="H55" s="7"/>
      <c r="I55" s="7"/>
      <c r="J55" s="7"/>
      <c r="K55" s="7"/>
      <c r="L55" s="7"/>
      <c r="M55" s="7"/>
      <c r="N55" s="7"/>
      <c r="O55" s="7"/>
    </row>
    <row r="56" spans="1:15" s="8" customFormat="1" ht="15.95" customHeight="1">
      <c r="A56" s="404" t="s">
        <v>67</v>
      </c>
      <c r="B56" s="43"/>
      <c r="C56" s="43"/>
      <c r="D56" s="43"/>
      <c r="E56" s="7"/>
      <c r="F56" s="7"/>
      <c r="G56" s="44"/>
      <c r="H56" s="7"/>
      <c r="I56" s="7"/>
      <c r="J56" s="7"/>
      <c r="K56" s="7"/>
      <c r="L56" s="7"/>
      <c r="M56" s="7"/>
      <c r="N56" s="7"/>
      <c r="O56" s="7"/>
    </row>
    <row r="57" spans="1:15" s="8" customFormat="1" ht="15.95" customHeight="1">
      <c r="A57" s="28"/>
      <c r="B57" s="330" t="s">
        <v>208</v>
      </c>
      <c r="C57" s="6"/>
      <c r="D57" s="28"/>
      <c r="E57" s="46"/>
      <c r="F57" s="45" t="s">
        <v>130</v>
      </c>
      <c r="G57" s="128">
        <v>40443</v>
      </c>
      <c r="H57" s="128">
        <v>57405</v>
      </c>
      <c r="I57" s="128">
        <v>27737</v>
      </c>
      <c r="J57" s="128">
        <v>14412</v>
      </c>
      <c r="K57" s="128">
        <v>8451</v>
      </c>
      <c r="L57" s="128">
        <v>2664</v>
      </c>
      <c r="M57" s="128">
        <v>5743</v>
      </c>
      <c r="N57" s="128">
        <v>483</v>
      </c>
      <c r="O57" s="128">
        <v>157338</v>
      </c>
    </row>
    <row r="58" spans="1:15" s="8" customFormat="1" ht="15.95" customHeight="1">
      <c r="A58" s="28"/>
      <c r="B58" s="458" t="s">
        <v>81</v>
      </c>
      <c r="C58" s="6"/>
      <c r="D58" s="28"/>
      <c r="E58" s="28"/>
      <c r="F58" s="45" t="s">
        <v>130</v>
      </c>
      <c r="G58" s="128">
        <v>190246</v>
      </c>
      <c r="H58" s="128">
        <v>152055</v>
      </c>
      <c r="I58" s="128">
        <v>134949</v>
      </c>
      <c r="J58" s="128">
        <v>73174</v>
      </c>
      <c r="K58" s="128">
        <v>40002</v>
      </c>
      <c r="L58" s="128">
        <v>17340</v>
      </c>
      <c r="M58" s="128">
        <v>10546</v>
      </c>
      <c r="N58" s="128">
        <v>9429</v>
      </c>
      <c r="O58" s="128">
        <v>627741</v>
      </c>
    </row>
    <row r="59" spans="1:15" s="8" customFormat="1" ht="15.95" customHeight="1">
      <c r="A59" s="28"/>
      <c r="B59" s="330" t="s">
        <v>212</v>
      </c>
      <c r="C59" s="6"/>
      <c r="D59" s="28"/>
      <c r="E59" s="28"/>
      <c r="F59" s="45" t="s">
        <v>130</v>
      </c>
      <c r="G59" s="128">
        <v>116833</v>
      </c>
      <c r="H59" s="128">
        <v>66630</v>
      </c>
      <c r="I59" s="128">
        <v>43392</v>
      </c>
      <c r="J59" s="128">
        <v>45223</v>
      </c>
      <c r="K59" s="128">
        <v>22949</v>
      </c>
      <c r="L59" s="128">
        <v>9583</v>
      </c>
      <c r="M59" s="128">
        <v>2606</v>
      </c>
      <c r="N59" s="128">
        <v>8669</v>
      </c>
      <c r="O59" s="128">
        <v>315885</v>
      </c>
    </row>
    <row r="60" spans="1:15" s="8" customFormat="1" ht="15.95" customHeight="1">
      <c r="B60" s="331" t="s">
        <v>213</v>
      </c>
      <c r="F60" s="45" t="s">
        <v>130</v>
      </c>
      <c r="G60" s="128">
        <v>99749</v>
      </c>
      <c r="H60" s="128">
        <v>30312</v>
      </c>
      <c r="I60" s="128">
        <v>10427</v>
      </c>
      <c r="J60" s="128">
        <v>2989</v>
      </c>
      <c r="K60" s="128">
        <v>27111</v>
      </c>
      <c r="L60" s="128">
        <v>429</v>
      </c>
      <c r="M60" s="128">
        <v>3609</v>
      </c>
      <c r="N60" s="128">
        <v>2522</v>
      </c>
      <c r="O60" s="128">
        <v>177148</v>
      </c>
    </row>
    <row r="61" spans="1:15" s="8" customFormat="1" ht="15.95" customHeight="1">
      <c r="A61" s="28"/>
      <c r="B61" s="404" t="s">
        <v>78</v>
      </c>
      <c r="C61" s="6"/>
      <c r="D61" s="28"/>
      <c r="E61" s="28"/>
      <c r="F61" s="45" t="s">
        <v>130</v>
      </c>
      <c r="G61" s="138">
        <v>447271</v>
      </c>
      <c r="H61" s="138">
        <v>306402</v>
      </c>
      <c r="I61" s="138">
        <v>216505</v>
      </c>
      <c r="J61" s="138">
        <v>135798</v>
      </c>
      <c r="K61" s="138">
        <v>98513</v>
      </c>
      <c r="L61" s="138">
        <v>30016</v>
      </c>
      <c r="M61" s="138">
        <v>22504</v>
      </c>
      <c r="N61" s="138">
        <v>21103</v>
      </c>
      <c r="O61" s="138">
        <v>1278112</v>
      </c>
    </row>
    <row r="62" spans="1:15" s="8" customFormat="1" ht="15.95" customHeight="1">
      <c r="A62" s="401" t="s">
        <v>164</v>
      </c>
      <c r="B62" s="28"/>
      <c r="C62" s="28"/>
      <c r="D62" s="28"/>
      <c r="E62" s="28"/>
      <c r="F62" s="45"/>
      <c r="G62" s="45"/>
      <c r="H62" s="73"/>
      <c r="I62" s="73"/>
      <c r="J62" s="73"/>
      <c r="K62" s="73"/>
      <c r="L62" s="73"/>
      <c r="M62" s="73"/>
      <c r="N62" s="73"/>
      <c r="O62" s="73"/>
    </row>
    <row r="63" spans="1:15" s="8" customFormat="1" ht="15.95" customHeight="1">
      <c r="A63" s="28"/>
      <c r="B63" s="330" t="s">
        <v>208</v>
      </c>
      <c r="C63" s="6"/>
      <c r="D63" s="28"/>
      <c r="E63" s="46"/>
      <c r="F63" s="73" t="s">
        <v>159</v>
      </c>
      <c r="G63" s="92">
        <v>9.042169065287041</v>
      </c>
      <c r="H63" s="92">
        <v>18.735191023557288</v>
      </c>
      <c r="I63" s="92">
        <v>12.811251472252373</v>
      </c>
      <c r="J63" s="92">
        <v>10.612821985596254</v>
      </c>
      <c r="K63" s="92">
        <v>8.578563235309046</v>
      </c>
      <c r="L63" s="92">
        <v>8.8752665245202564</v>
      </c>
      <c r="M63" s="92">
        <v>25.519907571987204</v>
      </c>
      <c r="N63" s="92">
        <v>2.2887741079467374</v>
      </c>
      <c r="O63" s="92">
        <v>12.310188778448211</v>
      </c>
    </row>
    <row r="64" spans="1:15" s="8" customFormat="1" ht="15.95" customHeight="1">
      <c r="A64" s="28"/>
      <c r="B64" s="458" t="s">
        <v>81</v>
      </c>
      <c r="C64" s="6"/>
      <c r="D64" s="28"/>
      <c r="E64" s="28"/>
      <c r="F64" s="73" t="s">
        <v>159</v>
      </c>
      <c r="G64" s="92">
        <v>42.534839057305298</v>
      </c>
      <c r="H64" s="92">
        <v>49.625981553645211</v>
      </c>
      <c r="I64" s="92">
        <v>62.330662109420111</v>
      </c>
      <c r="J64" s="92">
        <v>53.884446015405231</v>
      </c>
      <c r="K64" s="92">
        <v>40.605808370468871</v>
      </c>
      <c r="L64" s="92">
        <v>57.769189765458421</v>
      </c>
      <c r="M64" s="92">
        <v>46.862779950231072</v>
      </c>
      <c r="N64" s="92">
        <v>44.680851063829785</v>
      </c>
      <c r="O64" s="92">
        <v>49.114709821987432</v>
      </c>
    </row>
    <row r="65" spans="1:15" s="8" customFormat="1" ht="15.95" customHeight="1">
      <c r="A65" s="28"/>
      <c r="B65" s="330" t="s">
        <v>212</v>
      </c>
      <c r="C65" s="6"/>
      <c r="D65" s="28"/>
      <c r="E65" s="28"/>
      <c r="F65" s="42" t="s">
        <v>159</v>
      </c>
      <c r="G65" s="92">
        <v>26.121300061931134</v>
      </c>
      <c r="H65" s="92">
        <v>21.745941606125285</v>
      </c>
      <c r="I65" s="92">
        <v>20.04203136186231</v>
      </c>
      <c r="J65" s="92">
        <v>33.301668654913918</v>
      </c>
      <c r="K65" s="92">
        <v>23.295402637215393</v>
      </c>
      <c r="L65" s="92">
        <v>31.926305970149254</v>
      </c>
      <c r="M65" s="92">
        <v>11.58016352648418</v>
      </c>
      <c r="N65" s="92">
        <v>41.079467374306972</v>
      </c>
      <c r="O65" s="92">
        <v>24.71497020605393</v>
      </c>
    </row>
    <row r="66" spans="1:15" s="8" customFormat="1" ht="15.95" customHeight="1">
      <c r="B66" s="331" t="s">
        <v>213</v>
      </c>
      <c r="F66" s="42" t="s">
        <v>159</v>
      </c>
      <c r="G66" s="92">
        <v>22.301691815476524</v>
      </c>
      <c r="H66" s="92">
        <v>9.892885816672214</v>
      </c>
      <c r="I66" s="92">
        <v>4.8160550564652089</v>
      </c>
      <c r="J66" s="92">
        <v>2.2010633440845964</v>
      </c>
      <c r="K66" s="92">
        <v>27.520225757006688</v>
      </c>
      <c r="L66" s="92">
        <v>1.4292377398720681</v>
      </c>
      <c r="M66" s="92">
        <v>16.037148951297546</v>
      </c>
      <c r="N66" s="92">
        <v>11.950907453916505</v>
      </c>
      <c r="O66" s="92">
        <v>13.860131193510428</v>
      </c>
    </row>
    <row r="67" spans="1:15" s="8" customFormat="1" ht="15.95" customHeight="1">
      <c r="A67" s="28"/>
      <c r="B67" s="404" t="s">
        <v>78</v>
      </c>
      <c r="C67" s="6"/>
      <c r="D67" s="28"/>
      <c r="E67" s="28"/>
      <c r="F67" s="42" t="s">
        <v>159</v>
      </c>
      <c r="G67" s="461">
        <v>100</v>
      </c>
      <c r="H67" s="461">
        <v>100</v>
      </c>
      <c r="I67" s="461">
        <v>100</v>
      </c>
      <c r="J67" s="461">
        <v>100.00000000000001</v>
      </c>
      <c r="K67" s="461">
        <v>100</v>
      </c>
      <c r="L67" s="461">
        <v>100</v>
      </c>
      <c r="M67" s="461">
        <v>100</v>
      </c>
      <c r="N67" s="461">
        <v>100</v>
      </c>
      <c r="O67" s="461">
        <v>100</v>
      </c>
    </row>
    <row r="68" spans="1:15" s="8" customFormat="1" ht="4.5" customHeight="1">
      <c r="A68" s="462"/>
      <c r="B68" s="463"/>
      <c r="C68" s="409"/>
      <c r="D68" s="462"/>
      <c r="E68" s="464"/>
      <c r="F68" s="465"/>
      <c r="G68" s="466"/>
      <c r="H68" s="466"/>
      <c r="I68" s="466"/>
      <c r="J68" s="466"/>
      <c r="K68" s="466"/>
      <c r="L68" s="466"/>
      <c r="M68" s="466"/>
      <c r="N68" s="466"/>
      <c r="O68" s="466"/>
    </row>
    <row r="69" spans="1:15" s="8" customFormat="1" ht="16.5" customHeight="1">
      <c r="A69" s="29" t="s">
        <v>20</v>
      </c>
      <c r="B69" s="983" t="s">
        <v>149</v>
      </c>
      <c r="C69" s="983"/>
      <c r="D69" s="983"/>
      <c r="E69" s="983"/>
      <c r="F69" s="983"/>
      <c r="G69" s="983"/>
      <c r="H69" s="983"/>
      <c r="I69" s="983"/>
      <c r="J69" s="983"/>
      <c r="K69" s="983"/>
      <c r="L69" s="983"/>
      <c r="M69" s="983"/>
      <c r="N69" s="983"/>
      <c r="O69" s="983"/>
    </row>
    <row r="70" spans="1:15" s="8" customFormat="1" ht="107.25" customHeight="1">
      <c r="A70" s="29" t="s">
        <v>160</v>
      </c>
      <c r="B70" s="1003" t="s">
        <v>33</v>
      </c>
      <c r="C70" s="1003"/>
      <c r="D70" s="1003"/>
      <c r="E70" s="1003"/>
      <c r="F70" s="1003"/>
      <c r="G70" s="1003"/>
      <c r="H70" s="1003"/>
      <c r="I70" s="1003"/>
      <c r="J70" s="1003"/>
      <c r="K70" s="1003"/>
      <c r="L70" s="1003"/>
      <c r="M70" s="1003"/>
      <c r="N70" s="1003"/>
      <c r="O70" s="1003"/>
    </row>
    <row r="71" spans="1:15" s="8" customFormat="1" ht="57" customHeight="1">
      <c r="A71" s="29"/>
      <c r="B71" s="1002" t="s">
        <v>253</v>
      </c>
      <c r="C71" s="1003"/>
      <c r="D71" s="1003"/>
      <c r="E71" s="1003"/>
      <c r="F71" s="1003"/>
      <c r="G71" s="1003"/>
      <c r="H71" s="1003"/>
      <c r="I71" s="1003"/>
      <c r="J71" s="1003"/>
      <c r="K71" s="1003"/>
      <c r="L71" s="1003"/>
      <c r="M71" s="1003"/>
      <c r="N71" s="1003"/>
      <c r="O71" s="1003"/>
    </row>
    <row r="72" spans="1:15" s="8" customFormat="1" ht="15.95" customHeight="1">
      <c r="A72" s="29" t="s">
        <v>63</v>
      </c>
      <c r="B72" s="983" t="s">
        <v>38</v>
      </c>
      <c r="C72" s="983"/>
      <c r="D72" s="983"/>
      <c r="E72" s="983"/>
      <c r="F72" s="983"/>
      <c r="G72" s="983"/>
      <c r="H72" s="983"/>
      <c r="I72" s="983"/>
      <c r="J72" s="983"/>
      <c r="K72" s="983"/>
      <c r="L72" s="983"/>
      <c r="M72" s="983"/>
      <c r="N72" s="983"/>
      <c r="O72" s="983"/>
    </row>
    <row r="73" spans="1:15" s="8" customFormat="1" ht="15.95" customHeight="1">
      <c r="A73" s="29" t="s">
        <v>64</v>
      </c>
      <c r="B73" s="983" t="s">
        <v>51</v>
      </c>
      <c r="C73" s="1013"/>
      <c r="D73" s="1013"/>
      <c r="E73" s="1013"/>
      <c r="F73" s="1013"/>
      <c r="G73" s="1013"/>
      <c r="H73" s="1013"/>
      <c r="I73" s="1013"/>
      <c r="J73" s="1013"/>
      <c r="K73" s="1013"/>
      <c r="L73" s="1013"/>
      <c r="M73" s="1013"/>
      <c r="N73" s="1013"/>
      <c r="O73" s="1013"/>
    </row>
    <row r="74" spans="1:15" s="8" customFormat="1" ht="30.75" customHeight="1">
      <c r="A74" s="29" t="s">
        <v>65</v>
      </c>
      <c r="B74" s="986" t="s">
        <v>252</v>
      </c>
      <c r="C74" s="984"/>
      <c r="D74" s="984"/>
      <c r="E74" s="984"/>
      <c r="F74" s="984"/>
      <c r="G74" s="984"/>
      <c r="H74" s="984"/>
      <c r="I74" s="984"/>
      <c r="J74" s="984"/>
      <c r="K74" s="984"/>
      <c r="L74" s="984"/>
      <c r="M74" s="984"/>
      <c r="N74" s="984"/>
      <c r="O74" s="984"/>
    </row>
    <row r="75" spans="1:15" s="8" customFormat="1" ht="54.75" customHeight="1">
      <c r="A75" s="29" t="s">
        <v>66</v>
      </c>
      <c r="B75" s="983" t="s">
        <v>214</v>
      </c>
      <c r="C75" s="984"/>
      <c r="D75" s="984"/>
      <c r="E75" s="984"/>
      <c r="F75" s="984"/>
      <c r="G75" s="984"/>
      <c r="H75" s="984"/>
      <c r="I75" s="984"/>
      <c r="J75" s="984"/>
      <c r="K75" s="984"/>
      <c r="L75" s="984"/>
      <c r="M75" s="984"/>
      <c r="N75" s="984"/>
      <c r="O75" s="984"/>
    </row>
    <row r="76" spans="1:15" s="8" customFormat="1" ht="30.75" customHeight="1">
      <c r="A76" s="29" t="s">
        <v>71</v>
      </c>
      <c r="B76" s="983" t="s">
        <v>136</v>
      </c>
      <c r="C76" s="983"/>
      <c r="D76" s="983"/>
      <c r="E76" s="983"/>
      <c r="F76" s="983"/>
      <c r="G76" s="983"/>
      <c r="H76" s="983"/>
      <c r="I76" s="983"/>
      <c r="J76" s="983"/>
      <c r="K76" s="983"/>
      <c r="L76" s="983"/>
      <c r="M76" s="983"/>
      <c r="N76" s="983"/>
      <c r="O76" s="983"/>
    </row>
    <row r="77" spans="1:15" ht="16.5" customHeight="1">
      <c r="A77" s="29" t="s">
        <v>142</v>
      </c>
      <c r="B77" s="983" t="s">
        <v>84</v>
      </c>
      <c r="C77" s="983"/>
      <c r="D77" s="983"/>
      <c r="E77" s="983"/>
      <c r="F77" s="983"/>
      <c r="G77" s="983"/>
      <c r="H77" s="983"/>
      <c r="I77" s="983"/>
      <c r="J77" s="983"/>
      <c r="K77" s="983"/>
      <c r="L77" s="983"/>
      <c r="M77" s="983"/>
      <c r="N77" s="983"/>
      <c r="O77" s="983"/>
    </row>
    <row r="78" spans="1:15" ht="30.75" customHeight="1">
      <c r="A78" s="29" t="s">
        <v>180</v>
      </c>
      <c r="B78" s="983" t="s">
        <v>85</v>
      </c>
      <c r="C78" s="983"/>
      <c r="D78" s="983"/>
      <c r="E78" s="983"/>
      <c r="F78" s="983"/>
      <c r="G78" s="983"/>
      <c r="H78" s="983"/>
      <c r="I78" s="983"/>
      <c r="J78" s="983"/>
      <c r="K78" s="983"/>
      <c r="L78" s="983"/>
      <c r="M78" s="983"/>
      <c r="N78" s="983"/>
      <c r="O78" s="983"/>
    </row>
    <row r="79" spans="1:15" ht="43.5" customHeight="1">
      <c r="A79" s="61" t="s">
        <v>186</v>
      </c>
      <c r="B79" s="986" t="s">
        <v>181</v>
      </c>
      <c r="C79" s="983"/>
      <c r="D79" s="983"/>
      <c r="E79" s="983"/>
      <c r="F79" s="983"/>
      <c r="G79" s="983"/>
      <c r="H79" s="983"/>
      <c r="I79" s="983"/>
      <c r="J79" s="983"/>
      <c r="K79" s="983"/>
      <c r="L79" s="983"/>
      <c r="M79" s="983"/>
      <c r="N79" s="983"/>
      <c r="O79" s="983"/>
    </row>
    <row r="80" spans="1:15" ht="45.75" customHeight="1">
      <c r="A80" s="61" t="s">
        <v>207</v>
      </c>
      <c r="B80" s="986" t="s">
        <v>182</v>
      </c>
      <c r="C80" s="983"/>
      <c r="D80" s="983"/>
      <c r="E80" s="983"/>
      <c r="F80" s="983"/>
      <c r="G80" s="983"/>
      <c r="H80" s="983"/>
      <c r="I80" s="983"/>
      <c r="J80" s="983"/>
      <c r="K80" s="983"/>
      <c r="L80" s="983"/>
      <c r="M80" s="983"/>
      <c r="N80" s="983"/>
      <c r="O80" s="983"/>
    </row>
    <row r="81" spans="1:15" ht="16.5" customHeight="1">
      <c r="A81" s="204" t="s">
        <v>68</v>
      </c>
      <c r="B81" s="66"/>
      <c r="C81" s="66"/>
      <c r="D81" s="983" t="s">
        <v>158</v>
      </c>
      <c r="E81" s="983"/>
      <c r="F81" s="983"/>
      <c r="G81" s="983"/>
      <c r="H81" s="983"/>
      <c r="I81" s="983"/>
      <c r="J81" s="983"/>
      <c r="K81" s="983"/>
      <c r="L81" s="983"/>
      <c r="M81" s="983"/>
      <c r="N81" s="983"/>
      <c r="O81" s="983"/>
    </row>
    <row r="82" spans="1:15" ht="28.5" customHeight="1"/>
  </sheetData>
  <mergeCells count="19">
    <mergeCell ref="B71:O71"/>
    <mergeCell ref="E1:O1"/>
    <mergeCell ref="A16:C16"/>
    <mergeCell ref="A3:C3"/>
    <mergeCell ref="B70:O70"/>
    <mergeCell ref="A29:C29"/>
    <mergeCell ref="A42:C42"/>
    <mergeCell ref="A55:C55"/>
    <mergeCell ref="B69:O69"/>
    <mergeCell ref="B72:O72"/>
    <mergeCell ref="B77:O77"/>
    <mergeCell ref="D81:O81"/>
    <mergeCell ref="B76:O76"/>
    <mergeCell ref="B73:O73"/>
    <mergeCell ref="B78:O78"/>
    <mergeCell ref="B79:O79"/>
    <mergeCell ref="B80:O80"/>
    <mergeCell ref="B74:O74"/>
    <mergeCell ref="B75:O75"/>
  </mergeCells>
  <phoneticPr fontId="10" type="noConversion"/>
  <pageMargins left="0.75" right="0.75" top="0.82" bottom="0.97" header="0.5" footer="0.5"/>
  <pageSetup paperSize="9" orientation="landscape" useFirstPageNumber="1" r:id="rId1"/>
  <headerFooter alignWithMargins="0">
    <oddHeader>&amp;C&amp;"Arial,Regular"&amp;8TABLE 5A.5</oddHeader>
    <oddFooter>&amp;L&amp;8&amp;G 
&amp;"Arial,Regular"REPORT ON
GOVERNMENT
SERVICES 2015&amp;C &amp;R&amp;8&amp;G&amp;"Arial,Regular" 
VOCATIONAL EDUCATION
AND TRAINING
&amp;"Arial,Regular"PAGE &amp;"Arial,Bold"&amp;P&amp;"Arial,Regular" of TABLE 5A.5</oddFooter>
  </headerFooter>
  <rowBreaks count="2" manualBreakCount="2">
    <brk id="28" max="14" man="1"/>
    <brk id="54" max="14"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4"/>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3.75" customHeight="1">
      <c r="A1" s="544" t="s">
        <v>7011</v>
      </c>
      <c r="B1" s="575"/>
      <c r="C1" s="575"/>
      <c r="D1" s="575"/>
      <c r="E1" s="1110" t="s">
        <v>7012</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83"/>
      <c r="F3" s="767"/>
      <c r="G3" s="583"/>
      <c r="H3" s="583"/>
      <c r="I3" s="583"/>
      <c r="J3" s="583"/>
      <c r="K3" s="583"/>
      <c r="L3" s="583"/>
      <c r="M3" s="583"/>
      <c r="N3" s="583"/>
      <c r="O3" s="583"/>
    </row>
    <row r="4" spans="1:15" s="573" customFormat="1" ht="16.5" customHeight="1">
      <c r="A4" s="541"/>
      <c r="B4" s="523" t="s">
        <v>6105</v>
      </c>
      <c r="C4" s="523"/>
      <c r="D4" s="523"/>
      <c r="E4" s="541"/>
      <c r="F4" s="593" t="s">
        <v>159</v>
      </c>
      <c r="G4" s="498" t="s">
        <v>7013</v>
      </c>
      <c r="H4" s="498" t="s">
        <v>7014</v>
      </c>
      <c r="I4" s="498" t="s">
        <v>7015</v>
      </c>
      <c r="J4" s="498" t="s">
        <v>3020</v>
      </c>
      <c r="K4" s="498" t="s">
        <v>7016</v>
      </c>
      <c r="L4" s="498" t="s">
        <v>7017</v>
      </c>
      <c r="M4" s="498" t="s">
        <v>7018</v>
      </c>
      <c r="N4" s="498" t="s">
        <v>7019</v>
      </c>
      <c r="O4" s="498" t="s">
        <v>7020</v>
      </c>
    </row>
    <row r="5" spans="1:15" s="573" customFormat="1" ht="16.5" customHeight="1">
      <c r="A5" s="541"/>
      <c r="B5" s="523" t="s">
        <v>6115</v>
      </c>
      <c r="C5" s="768"/>
      <c r="D5" s="768"/>
      <c r="E5" s="541"/>
      <c r="F5" s="593" t="s">
        <v>159</v>
      </c>
      <c r="G5" s="498" t="s">
        <v>7021</v>
      </c>
      <c r="H5" s="498" t="s">
        <v>7022</v>
      </c>
      <c r="I5" s="498" t="s">
        <v>7023</v>
      </c>
      <c r="J5" s="498" t="s">
        <v>7024</v>
      </c>
      <c r="K5" s="498" t="s">
        <v>7025</v>
      </c>
      <c r="L5" s="498" t="s">
        <v>7026</v>
      </c>
      <c r="M5" s="498" t="s">
        <v>7027</v>
      </c>
      <c r="N5" s="506" t="s">
        <v>7028</v>
      </c>
      <c r="O5" s="498" t="s">
        <v>7029</v>
      </c>
    </row>
    <row r="6" spans="1:15" s="379" customFormat="1" ht="16.5" customHeight="1">
      <c r="A6" s="541"/>
      <c r="B6" s="523" t="s">
        <v>6123</v>
      </c>
      <c r="C6" s="768"/>
      <c r="D6" s="768"/>
      <c r="E6" s="541"/>
      <c r="F6" s="593" t="s">
        <v>159</v>
      </c>
      <c r="G6" s="498" t="s">
        <v>7030</v>
      </c>
      <c r="H6" s="498" t="s">
        <v>7031</v>
      </c>
      <c r="I6" s="498" t="s">
        <v>7032</v>
      </c>
      <c r="J6" s="498" t="s">
        <v>3316</v>
      </c>
      <c r="K6" s="498" t="s">
        <v>7033</v>
      </c>
      <c r="L6" s="498" t="s">
        <v>7034</v>
      </c>
      <c r="M6" s="506" t="s">
        <v>7035</v>
      </c>
      <c r="N6" s="498" t="s">
        <v>7036</v>
      </c>
      <c r="O6" s="498" t="s">
        <v>7037</v>
      </c>
    </row>
    <row r="7" spans="1:15" s="573" customFormat="1" ht="16.5" customHeight="1">
      <c r="A7" s="523"/>
      <c r="B7" s="523" t="s">
        <v>6132</v>
      </c>
      <c r="C7" s="768"/>
      <c r="D7" s="768"/>
      <c r="E7" s="768"/>
      <c r="F7" s="593" t="s">
        <v>159</v>
      </c>
      <c r="G7" s="498" t="s">
        <v>2266</v>
      </c>
      <c r="H7" s="498" t="s">
        <v>7038</v>
      </c>
      <c r="I7" s="498" t="s">
        <v>6154</v>
      </c>
      <c r="J7" s="498" t="s">
        <v>7039</v>
      </c>
      <c r="K7" s="498" t="s">
        <v>7040</v>
      </c>
      <c r="L7" s="498" t="s">
        <v>7041</v>
      </c>
      <c r="M7" s="498" t="s">
        <v>7042</v>
      </c>
      <c r="N7" s="498" t="s">
        <v>333</v>
      </c>
      <c r="O7" s="498" t="s">
        <v>5489</v>
      </c>
    </row>
    <row r="8" spans="1:15" s="379" customFormat="1" ht="16.5" customHeight="1">
      <c r="A8" s="1007">
        <v>2012</v>
      </c>
      <c r="B8" s="1104"/>
      <c r="C8" s="523"/>
      <c r="D8" s="571"/>
      <c r="E8" s="583"/>
      <c r="F8" s="593"/>
      <c r="G8" s="498"/>
      <c r="H8" s="498"/>
      <c r="I8" s="498"/>
      <c r="J8" s="498"/>
      <c r="K8" s="498"/>
      <c r="L8" s="498"/>
      <c r="M8" s="498"/>
      <c r="N8" s="498"/>
      <c r="O8" s="498"/>
    </row>
    <row r="9" spans="1:15" s="573" customFormat="1" ht="16.5" customHeight="1">
      <c r="A9" s="541"/>
      <c r="B9" s="523" t="s">
        <v>6105</v>
      </c>
      <c r="C9" s="523"/>
      <c r="D9" s="523"/>
      <c r="E9" s="541"/>
      <c r="F9" s="593" t="s">
        <v>159</v>
      </c>
      <c r="G9" s="498" t="s">
        <v>7043</v>
      </c>
      <c r="H9" s="498" t="s">
        <v>7044</v>
      </c>
      <c r="I9" s="498" t="s">
        <v>7045</v>
      </c>
      <c r="J9" s="498" t="s">
        <v>7046</v>
      </c>
      <c r="K9" s="498" t="s">
        <v>7047</v>
      </c>
      <c r="L9" s="498" t="s">
        <v>7048</v>
      </c>
      <c r="M9" s="498" t="s">
        <v>7049</v>
      </c>
      <c r="N9" s="498" t="s">
        <v>7050</v>
      </c>
      <c r="O9" s="498" t="s">
        <v>7051</v>
      </c>
    </row>
    <row r="10" spans="1:15" s="379" customFormat="1" ht="16.5" customHeight="1">
      <c r="A10" s="541"/>
      <c r="B10" s="523" t="s">
        <v>6115</v>
      </c>
      <c r="C10" s="768"/>
      <c r="D10" s="768"/>
      <c r="E10" s="541"/>
      <c r="F10" s="593" t="s">
        <v>159</v>
      </c>
      <c r="G10" s="498" t="s">
        <v>7052</v>
      </c>
      <c r="H10" s="506" t="s">
        <v>7053</v>
      </c>
      <c r="I10" s="498" t="s">
        <v>7054</v>
      </c>
      <c r="J10" s="506" t="s">
        <v>7055</v>
      </c>
      <c r="K10" s="498" t="s">
        <v>7056</v>
      </c>
      <c r="L10" s="506" t="s">
        <v>7057</v>
      </c>
      <c r="M10" s="506" t="s">
        <v>7058</v>
      </c>
      <c r="N10" s="506" t="s">
        <v>7059</v>
      </c>
      <c r="O10" s="498" t="s">
        <v>4906</v>
      </c>
    </row>
    <row r="11" spans="1:15" s="579" customFormat="1" ht="16.5" customHeight="1">
      <c r="A11" s="541"/>
      <c r="B11" s="523" t="s">
        <v>6123</v>
      </c>
      <c r="C11" s="768"/>
      <c r="D11" s="768"/>
      <c r="E11" s="541"/>
      <c r="F11" s="593" t="s">
        <v>159</v>
      </c>
      <c r="G11" s="498" t="s">
        <v>7060</v>
      </c>
      <c r="H11" s="498" t="s">
        <v>7061</v>
      </c>
      <c r="I11" s="506" t="s">
        <v>7062</v>
      </c>
      <c r="J11" s="506" t="s">
        <v>7063</v>
      </c>
      <c r="K11" s="506" t="s">
        <v>7064</v>
      </c>
      <c r="L11" s="506" t="s">
        <v>7065</v>
      </c>
      <c r="M11" s="498" t="s">
        <v>333</v>
      </c>
      <c r="N11" s="498" t="s">
        <v>333</v>
      </c>
      <c r="O11" s="498" t="s">
        <v>7066</v>
      </c>
    </row>
    <row r="12" spans="1:15" s="567" customFormat="1" ht="16.5" customHeight="1">
      <c r="A12" s="771"/>
      <c r="B12" s="523" t="s">
        <v>6132</v>
      </c>
      <c r="C12" s="768"/>
      <c r="D12" s="768"/>
      <c r="E12" s="768"/>
      <c r="F12" s="593" t="s">
        <v>159</v>
      </c>
      <c r="G12" s="498" t="s">
        <v>7067</v>
      </c>
      <c r="H12" s="506" t="s">
        <v>5948</v>
      </c>
      <c r="I12" s="506" t="s">
        <v>2923</v>
      </c>
      <c r="J12" s="498" t="s">
        <v>7068</v>
      </c>
      <c r="K12" s="506" t="s">
        <v>7069</v>
      </c>
      <c r="L12" s="506" t="s">
        <v>7070</v>
      </c>
      <c r="M12" s="498" t="s">
        <v>333</v>
      </c>
      <c r="N12" s="498" t="s">
        <v>724</v>
      </c>
      <c r="O12" s="498" t="s">
        <v>7071</v>
      </c>
    </row>
    <row r="13" spans="1:15" ht="16.5" customHeight="1">
      <c r="A13" s="1007">
        <v>2011</v>
      </c>
      <c r="B13" s="1104"/>
      <c r="C13" s="523"/>
      <c r="D13" s="571"/>
      <c r="E13" s="583"/>
      <c r="F13" s="769"/>
      <c r="G13" s="498"/>
      <c r="H13" s="498"/>
      <c r="I13" s="498"/>
      <c r="J13" s="498"/>
      <c r="K13" s="498"/>
      <c r="L13" s="498"/>
      <c r="M13" s="498"/>
      <c r="N13" s="498"/>
      <c r="O13" s="498"/>
    </row>
    <row r="14" spans="1:15" s="580" customFormat="1" ht="16.5" customHeight="1">
      <c r="A14" s="541"/>
      <c r="B14" s="523" t="s">
        <v>6105</v>
      </c>
      <c r="C14" s="523"/>
      <c r="D14" s="523"/>
      <c r="E14" s="541"/>
      <c r="F14" s="593" t="s">
        <v>159</v>
      </c>
      <c r="G14" s="498" t="s">
        <v>7072</v>
      </c>
      <c r="H14" s="498" t="s">
        <v>7073</v>
      </c>
      <c r="I14" s="498" t="s">
        <v>7074</v>
      </c>
      <c r="J14" s="498" t="s">
        <v>7075</v>
      </c>
      <c r="K14" s="498" t="s">
        <v>7076</v>
      </c>
      <c r="L14" s="498" t="s">
        <v>4679</v>
      </c>
      <c r="M14" s="498" t="s">
        <v>7077</v>
      </c>
      <c r="N14" s="498" t="s">
        <v>7078</v>
      </c>
      <c r="O14" s="498" t="s">
        <v>7079</v>
      </c>
    </row>
    <row r="15" spans="1:15" s="581" customFormat="1" ht="16.5" customHeight="1">
      <c r="A15" s="541"/>
      <c r="B15" s="523" t="s">
        <v>6115</v>
      </c>
      <c r="C15" s="768"/>
      <c r="D15" s="768"/>
      <c r="E15" s="541"/>
      <c r="F15" s="593" t="s">
        <v>159</v>
      </c>
      <c r="G15" s="498" t="s">
        <v>2480</v>
      </c>
      <c r="H15" s="498" t="s">
        <v>7080</v>
      </c>
      <c r="I15" s="498" t="s">
        <v>7081</v>
      </c>
      <c r="J15" s="498" t="s">
        <v>7023</v>
      </c>
      <c r="K15" s="498" t="s">
        <v>7082</v>
      </c>
      <c r="L15" s="498" t="s">
        <v>7083</v>
      </c>
      <c r="M15" s="498" t="s">
        <v>7084</v>
      </c>
      <c r="N15" s="498" t="s">
        <v>333</v>
      </c>
      <c r="O15" s="498" t="s">
        <v>4479</v>
      </c>
    </row>
    <row r="16" spans="1:15" s="581" customFormat="1" ht="16.5" customHeight="1">
      <c r="A16" s="541"/>
      <c r="B16" s="523" t="s">
        <v>6123</v>
      </c>
      <c r="C16" s="768"/>
      <c r="D16" s="768"/>
      <c r="E16" s="541"/>
      <c r="F16" s="593" t="s">
        <v>159</v>
      </c>
      <c r="G16" s="498" t="s">
        <v>5726</v>
      </c>
      <c r="H16" s="498" t="s">
        <v>7085</v>
      </c>
      <c r="I16" s="498" t="s">
        <v>7086</v>
      </c>
      <c r="J16" s="498" t="s">
        <v>7087</v>
      </c>
      <c r="K16" s="498" t="s">
        <v>7088</v>
      </c>
      <c r="L16" s="498" t="s">
        <v>7089</v>
      </c>
      <c r="M16" s="506" t="s">
        <v>6675</v>
      </c>
      <c r="N16" s="498" t="s">
        <v>333</v>
      </c>
      <c r="O16" s="498" t="s">
        <v>6619</v>
      </c>
    </row>
    <row r="17" spans="1:15" s="580" customFormat="1" ht="16.5" customHeight="1">
      <c r="A17" s="771"/>
      <c r="B17" s="523" t="s">
        <v>6132</v>
      </c>
      <c r="C17" s="768"/>
      <c r="D17" s="768"/>
      <c r="E17" s="768"/>
      <c r="F17" s="593" t="s">
        <v>159</v>
      </c>
      <c r="G17" s="498" t="s">
        <v>7090</v>
      </c>
      <c r="H17" s="498" t="s">
        <v>7091</v>
      </c>
      <c r="I17" s="498" t="s">
        <v>7092</v>
      </c>
      <c r="J17" s="498" t="s">
        <v>7093</v>
      </c>
      <c r="K17" s="498" t="s">
        <v>7094</v>
      </c>
      <c r="L17" s="498" t="s">
        <v>7095</v>
      </c>
      <c r="M17" s="498" t="s">
        <v>7096</v>
      </c>
      <c r="N17" s="498" t="s">
        <v>333</v>
      </c>
      <c r="O17" s="498" t="s">
        <v>4904</v>
      </c>
    </row>
    <row r="18" spans="1:15" s="580" customFormat="1" ht="16.5" customHeight="1">
      <c r="A18" s="1007">
        <v>2010</v>
      </c>
      <c r="B18" s="1104"/>
      <c r="C18" s="523"/>
      <c r="D18" s="571"/>
      <c r="E18" s="583"/>
      <c r="F18" s="769"/>
      <c r="G18" s="498"/>
      <c r="H18" s="498"/>
      <c r="I18" s="498"/>
      <c r="J18" s="498"/>
      <c r="K18" s="498"/>
      <c r="L18" s="498"/>
      <c r="M18" s="498"/>
      <c r="N18" s="498"/>
      <c r="O18" s="498"/>
    </row>
    <row r="19" spans="1:15" s="581" customFormat="1" ht="16.5" customHeight="1">
      <c r="A19" s="541"/>
      <c r="B19" s="523" t="s">
        <v>6105</v>
      </c>
      <c r="C19" s="523"/>
      <c r="D19" s="523"/>
      <c r="E19" s="541"/>
      <c r="F19" s="593" t="s">
        <v>159</v>
      </c>
      <c r="G19" s="498" t="s">
        <v>7097</v>
      </c>
      <c r="H19" s="498" t="s">
        <v>7098</v>
      </c>
      <c r="I19" s="498" t="s">
        <v>7099</v>
      </c>
      <c r="J19" s="498" t="s">
        <v>7100</v>
      </c>
      <c r="K19" s="498" t="s">
        <v>7101</v>
      </c>
      <c r="L19" s="498" t="s">
        <v>7102</v>
      </c>
      <c r="M19" s="498" t="s">
        <v>7103</v>
      </c>
      <c r="N19" s="498" t="s">
        <v>7104</v>
      </c>
      <c r="O19" s="498" t="s">
        <v>7105</v>
      </c>
    </row>
    <row r="20" spans="1:15" s="580" customFormat="1" ht="16.5" customHeight="1">
      <c r="A20" s="541"/>
      <c r="B20" s="523" t="s">
        <v>6115</v>
      </c>
      <c r="C20" s="768"/>
      <c r="D20" s="768"/>
      <c r="E20" s="541"/>
      <c r="F20" s="593" t="s">
        <v>159</v>
      </c>
      <c r="G20" s="498" t="s">
        <v>5799</v>
      </c>
      <c r="H20" s="498" t="s">
        <v>7106</v>
      </c>
      <c r="I20" s="498" t="s">
        <v>7107</v>
      </c>
      <c r="J20" s="498" t="s">
        <v>7108</v>
      </c>
      <c r="K20" s="506" t="s">
        <v>7109</v>
      </c>
      <c r="L20" s="506" t="s">
        <v>7110</v>
      </c>
      <c r="M20" s="498" t="s">
        <v>333</v>
      </c>
      <c r="N20" s="498" t="s">
        <v>333</v>
      </c>
      <c r="O20" s="498" t="s">
        <v>5701</v>
      </c>
    </row>
    <row r="21" spans="1:15" s="580" customFormat="1" ht="16.5" customHeight="1">
      <c r="A21" s="541"/>
      <c r="B21" s="523" t="s">
        <v>6123</v>
      </c>
      <c r="C21" s="768"/>
      <c r="D21" s="768"/>
      <c r="E21" s="541"/>
      <c r="F21" s="593" t="s">
        <v>159</v>
      </c>
      <c r="G21" s="498" t="s">
        <v>7111</v>
      </c>
      <c r="H21" s="498" t="s">
        <v>7112</v>
      </c>
      <c r="I21" s="498" t="s">
        <v>7113</v>
      </c>
      <c r="J21" s="498" t="s">
        <v>333</v>
      </c>
      <c r="K21" s="506" t="s">
        <v>5013</v>
      </c>
      <c r="L21" s="498" t="s">
        <v>333</v>
      </c>
      <c r="M21" s="498" t="s">
        <v>333</v>
      </c>
      <c r="N21" s="498" t="s">
        <v>333</v>
      </c>
      <c r="O21" s="498" t="s">
        <v>7114</v>
      </c>
    </row>
    <row r="22" spans="1:15" s="580" customFormat="1" ht="16.5" customHeight="1">
      <c r="A22" s="771"/>
      <c r="B22" s="550" t="s">
        <v>6132</v>
      </c>
      <c r="C22" s="768"/>
      <c r="D22" s="768"/>
      <c r="E22" s="768"/>
      <c r="F22" s="593" t="s">
        <v>159</v>
      </c>
      <c r="G22" s="498" t="s">
        <v>6829</v>
      </c>
      <c r="H22" s="498" t="s">
        <v>7115</v>
      </c>
      <c r="I22" s="498" t="s">
        <v>7116</v>
      </c>
      <c r="J22" s="506" t="s">
        <v>7117</v>
      </c>
      <c r="K22" s="506" t="s">
        <v>7118</v>
      </c>
      <c r="L22" s="506" t="s">
        <v>7119</v>
      </c>
      <c r="M22" s="498" t="s">
        <v>333</v>
      </c>
      <c r="N22" s="498" t="s">
        <v>333</v>
      </c>
      <c r="O22" s="498" t="s">
        <v>7120</v>
      </c>
    </row>
    <row r="23" spans="1:15" ht="16.5" customHeight="1">
      <c r="A23" s="1007">
        <v>2009</v>
      </c>
      <c r="B23" s="1104"/>
      <c r="C23" s="523"/>
      <c r="D23" s="571"/>
      <c r="E23" s="583"/>
      <c r="F23" s="769"/>
      <c r="G23" s="498"/>
      <c r="H23" s="498"/>
      <c r="I23" s="498"/>
      <c r="J23" s="498"/>
      <c r="K23" s="498"/>
      <c r="L23" s="498"/>
      <c r="M23" s="498"/>
      <c r="N23" s="498"/>
      <c r="O23" s="498"/>
    </row>
    <row r="24" spans="1:15" ht="16.5" customHeight="1">
      <c r="A24" s="541"/>
      <c r="B24" s="523" t="s">
        <v>6105</v>
      </c>
      <c r="C24" s="523"/>
      <c r="D24" s="523"/>
      <c r="E24" s="541"/>
      <c r="F24" s="593" t="s">
        <v>159</v>
      </c>
      <c r="G24" s="498" t="s">
        <v>7121</v>
      </c>
      <c r="H24" s="498" t="s">
        <v>7122</v>
      </c>
      <c r="I24" s="498" t="s">
        <v>7123</v>
      </c>
      <c r="J24" s="498" t="s">
        <v>7124</v>
      </c>
      <c r="K24" s="498" t="s">
        <v>7125</v>
      </c>
      <c r="L24" s="498" t="s">
        <v>7126</v>
      </c>
      <c r="M24" s="498" t="s">
        <v>7127</v>
      </c>
      <c r="N24" s="498" t="s">
        <v>7128</v>
      </c>
      <c r="O24" s="498" t="s">
        <v>7129</v>
      </c>
    </row>
    <row r="25" spans="1:15" ht="16.5" customHeight="1">
      <c r="A25" s="541"/>
      <c r="B25" s="523" t="s">
        <v>6115</v>
      </c>
      <c r="C25" s="768"/>
      <c r="D25" s="768"/>
      <c r="E25" s="541"/>
      <c r="F25" s="593" t="s">
        <v>159</v>
      </c>
      <c r="G25" s="498" t="s">
        <v>7130</v>
      </c>
      <c r="H25" s="498" t="s">
        <v>7131</v>
      </c>
      <c r="I25" s="498" t="s">
        <v>7132</v>
      </c>
      <c r="J25" s="498" t="s">
        <v>7133</v>
      </c>
      <c r="K25" s="498" t="s">
        <v>5390</v>
      </c>
      <c r="L25" s="498" t="s">
        <v>7134</v>
      </c>
      <c r="M25" s="506" t="s">
        <v>7135</v>
      </c>
      <c r="N25" s="506" t="s">
        <v>7136</v>
      </c>
      <c r="O25" s="498" t="s">
        <v>7137</v>
      </c>
    </row>
    <row r="26" spans="1:15" ht="16.5" customHeight="1">
      <c r="A26" s="541"/>
      <c r="B26" s="523" t="s">
        <v>6123</v>
      </c>
      <c r="C26" s="768"/>
      <c r="D26" s="768"/>
      <c r="E26" s="541"/>
      <c r="F26" s="593" t="s">
        <v>159</v>
      </c>
      <c r="G26" s="498" t="s">
        <v>3482</v>
      </c>
      <c r="H26" s="498" t="s">
        <v>5421</v>
      </c>
      <c r="I26" s="498" t="s">
        <v>5452</v>
      </c>
      <c r="J26" s="498" t="s">
        <v>7138</v>
      </c>
      <c r="K26" s="498" t="s">
        <v>7139</v>
      </c>
      <c r="L26" s="506" t="s">
        <v>7140</v>
      </c>
      <c r="M26" s="506" t="s">
        <v>7141</v>
      </c>
      <c r="N26" s="498" t="s">
        <v>333</v>
      </c>
      <c r="O26" s="498" t="s">
        <v>7142</v>
      </c>
    </row>
    <row r="27" spans="1:15" ht="16.5" customHeight="1">
      <c r="A27" s="782"/>
      <c r="B27" s="773" t="s">
        <v>6132</v>
      </c>
      <c r="C27" s="774"/>
      <c r="D27" s="774"/>
      <c r="E27" s="774"/>
      <c r="F27" s="775" t="s">
        <v>159</v>
      </c>
      <c r="G27" s="498" t="s">
        <v>7143</v>
      </c>
      <c r="H27" s="498" t="s">
        <v>7144</v>
      </c>
      <c r="I27" s="498" t="s">
        <v>7145</v>
      </c>
      <c r="J27" s="498" t="s">
        <v>5736</v>
      </c>
      <c r="K27" s="498" t="s">
        <v>7146</v>
      </c>
      <c r="L27" s="506" t="s">
        <v>7147</v>
      </c>
      <c r="M27" s="506" t="s">
        <v>7148</v>
      </c>
      <c r="N27" s="498" t="s">
        <v>333</v>
      </c>
      <c r="O27" s="498" t="s">
        <v>4162</v>
      </c>
    </row>
    <row r="28" spans="1:15" ht="4.5" customHeight="1">
      <c r="G28" s="527"/>
      <c r="H28" s="527"/>
      <c r="I28" s="527"/>
      <c r="J28" s="527"/>
      <c r="K28" s="527"/>
      <c r="L28" s="527"/>
      <c r="M28" s="527"/>
      <c r="N28" s="527"/>
      <c r="O28" s="780"/>
    </row>
    <row r="29" spans="1:15" ht="30.75" customHeight="1">
      <c r="A29" s="441" t="s">
        <v>20</v>
      </c>
      <c r="B29" s="1065" t="s">
        <v>7149</v>
      </c>
      <c r="C29" s="1065"/>
      <c r="D29" s="1065"/>
      <c r="E29" s="1065"/>
      <c r="F29" s="1065"/>
      <c r="G29" s="1065"/>
      <c r="H29" s="1065"/>
      <c r="I29" s="1065"/>
      <c r="J29" s="1065"/>
      <c r="K29" s="1065"/>
      <c r="L29" s="1065"/>
      <c r="M29" s="1065"/>
      <c r="N29" s="1065"/>
      <c r="O29" s="1065"/>
    </row>
    <row r="30" spans="1:15" ht="16.5" customHeight="1">
      <c r="A30" s="441" t="s">
        <v>160</v>
      </c>
      <c r="B30" s="1111" t="s">
        <v>2763</v>
      </c>
      <c r="C30" s="1111"/>
      <c r="D30" s="1111"/>
      <c r="E30" s="1111"/>
      <c r="F30" s="1111"/>
      <c r="G30" s="1111"/>
      <c r="H30" s="1111"/>
      <c r="I30" s="1111"/>
      <c r="J30" s="1111"/>
      <c r="K30" s="1111"/>
      <c r="L30" s="1111"/>
      <c r="M30" s="1111"/>
      <c r="N30" s="1111"/>
      <c r="O30" s="1111"/>
    </row>
    <row r="31" spans="1:15" ht="16.5" customHeight="1">
      <c r="A31" s="441" t="s">
        <v>63</v>
      </c>
      <c r="B31" s="1111" t="s">
        <v>634</v>
      </c>
      <c r="C31" s="1111"/>
      <c r="D31" s="1111"/>
      <c r="E31" s="1111"/>
      <c r="F31" s="1111"/>
      <c r="G31" s="1111"/>
      <c r="H31" s="1111"/>
      <c r="I31" s="1111"/>
      <c r="J31" s="1111"/>
      <c r="K31" s="1111"/>
      <c r="L31" s="1111"/>
      <c r="M31" s="1111"/>
      <c r="N31" s="1111"/>
      <c r="O31" s="1111"/>
    </row>
    <row r="32" spans="1:15" ht="55.5" customHeight="1">
      <c r="A32" s="538" t="s">
        <v>64</v>
      </c>
      <c r="B32" s="1064" t="s">
        <v>635</v>
      </c>
      <c r="C32" s="984"/>
      <c r="D32" s="984"/>
      <c r="E32" s="984"/>
      <c r="F32" s="984"/>
      <c r="G32" s="984"/>
      <c r="H32" s="984"/>
      <c r="I32" s="984"/>
      <c r="J32" s="984"/>
      <c r="K32" s="984"/>
      <c r="L32" s="984"/>
      <c r="M32" s="984"/>
      <c r="N32" s="984"/>
      <c r="O32" s="984"/>
    </row>
    <row r="33" spans="1:15" ht="16.5" customHeight="1">
      <c r="A33" s="441"/>
      <c r="B33" s="1111" t="s">
        <v>5572</v>
      </c>
      <c r="C33" s="1111"/>
      <c r="D33" s="1111"/>
      <c r="E33" s="1111"/>
      <c r="F33" s="1111"/>
      <c r="G33" s="1111"/>
      <c r="H33" s="1111"/>
      <c r="I33" s="1111"/>
      <c r="J33" s="1111"/>
      <c r="K33" s="1111"/>
      <c r="L33" s="1111"/>
      <c r="M33" s="1111"/>
      <c r="N33" s="1111"/>
      <c r="O33" s="1111"/>
    </row>
    <row r="34" spans="1:15" ht="16.5" customHeight="1">
      <c r="A34" s="611" t="s">
        <v>80</v>
      </c>
      <c r="B34" s="484"/>
      <c r="C34" s="484"/>
      <c r="D34" s="1111" t="s">
        <v>636</v>
      </c>
      <c r="E34" s="1111"/>
      <c r="F34" s="1111"/>
      <c r="G34" s="1111"/>
      <c r="H34" s="1111"/>
      <c r="I34" s="1111"/>
      <c r="J34" s="1111"/>
      <c r="K34" s="1111"/>
      <c r="L34" s="533"/>
      <c r="M34" s="533"/>
      <c r="N34" s="533"/>
      <c r="O34" s="533"/>
    </row>
  </sheetData>
  <mergeCells count="12">
    <mergeCell ref="D34:K34"/>
    <mergeCell ref="E1:O1"/>
    <mergeCell ref="A3:B3"/>
    <mergeCell ref="A8:B8"/>
    <mergeCell ref="A13:B13"/>
    <mergeCell ref="A18:B18"/>
    <mergeCell ref="A23:B23"/>
    <mergeCell ref="B29:O29"/>
    <mergeCell ref="B30:O30"/>
    <mergeCell ref="B31:O31"/>
    <mergeCell ref="B32:O32"/>
    <mergeCell ref="B33:O33"/>
  </mergeCells>
  <conditionalFormatting sqref="G4:O27">
    <cfRule type="expression" dxfId="12" priority="1">
      <formula>ROUND(#REF!,2)&gt;=0.25</formula>
    </cfRule>
  </conditionalFormatting>
  <pageMargins left="0.75" right="0.75" top="0.83" bottom="1" header="0.5" footer="0.5"/>
  <pageSetup paperSize="9" orientation="landscape" useFirstPageNumber="1" r:id="rId1"/>
  <headerFooter alignWithMargins="0">
    <oddHeader>&amp;C&amp;"Arial,Regular"&amp;8TABLE 5A.68</oddHeader>
    <oddFooter>&amp;L&amp;8&amp;G 
&amp;"Arial,Regular"REPORT ON
GOVERNMENT
SERVICES 2015&amp;C &amp;R&amp;8&amp;G&amp;"Arial,Regular" 
VOCATIONAL EDUCATION
AND TRAINING
&amp;"Arial,Regular"PAGE &amp;"Arial,Bold"&amp;P&amp;"Arial,Regular" of TABLE 5A.68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33"/>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17.28515625" style="406" customWidth="1"/>
    <col min="6" max="6" width="3.85546875" style="778" customWidth="1"/>
    <col min="7" max="7" width="10.28515625" style="406" customWidth="1"/>
    <col min="8" max="11" width="10.7109375" style="406" customWidth="1"/>
    <col min="12" max="14" width="10.5703125" style="406" customWidth="1"/>
    <col min="15" max="15" width="10.7109375" style="406" customWidth="1"/>
    <col min="16" max="16384" width="9.140625" style="407"/>
  </cols>
  <sheetData>
    <row r="1" spans="1:15" s="580" customFormat="1" ht="35.1" customHeight="1">
      <c r="A1" s="544" t="s">
        <v>7150</v>
      </c>
      <c r="B1" s="575"/>
      <c r="C1" s="575"/>
      <c r="D1" s="575"/>
      <c r="E1" s="1110" t="s">
        <v>7151</v>
      </c>
      <c r="F1" s="1110"/>
      <c r="G1" s="1110"/>
      <c r="H1" s="1110"/>
      <c r="I1" s="1110"/>
      <c r="J1" s="1110"/>
      <c r="K1" s="1110"/>
      <c r="L1" s="1110"/>
      <c r="M1" s="1110"/>
      <c r="N1" s="1110"/>
      <c r="O1" s="1110"/>
    </row>
    <row r="2" spans="1:15" s="580" customFormat="1" ht="16.5" customHeight="1">
      <c r="A2" s="519"/>
      <c r="B2" s="519"/>
      <c r="C2" s="519"/>
      <c r="D2" s="765"/>
      <c r="E2" s="521"/>
      <c r="F2" s="766" t="s">
        <v>96</v>
      </c>
      <c r="G2" s="521" t="s">
        <v>6</v>
      </c>
      <c r="H2" s="521" t="s">
        <v>7</v>
      </c>
      <c r="I2" s="521" t="s">
        <v>8</v>
      </c>
      <c r="J2" s="521" t="s">
        <v>9</v>
      </c>
      <c r="K2" s="521" t="s">
        <v>14</v>
      </c>
      <c r="L2" s="521" t="s">
        <v>15</v>
      </c>
      <c r="M2" s="521" t="s">
        <v>16</v>
      </c>
      <c r="N2" s="521" t="s">
        <v>17</v>
      </c>
      <c r="O2" s="521" t="s">
        <v>18</v>
      </c>
    </row>
    <row r="3" spans="1:15" s="573" customFormat="1" ht="16.5" customHeight="1">
      <c r="A3" s="1005">
        <v>2013</v>
      </c>
      <c r="B3" s="1100"/>
      <c r="C3" s="523"/>
      <c r="D3" s="572"/>
      <c r="E3" s="583"/>
      <c r="F3" s="767"/>
      <c r="G3" s="583"/>
      <c r="H3" s="583"/>
      <c r="I3" s="583"/>
      <c r="J3" s="583"/>
      <c r="K3" s="583"/>
      <c r="L3" s="583"/>
      <c r="M3" s="583"/>
      <c r="N3" s="583"/>
      <c r="O3" s="583"/>
    </row>
    <row r="4" spans="1:15" s="573" customFormat="1" ht="16.5" customHeight="1">
      <c r="A4" s="541"/>
      <c r="B4" s="523" t="s">
        <v>6105</v>
      </c>
      <c r="C4" s="523"/>
      <c r="D4" s="523"/>
      <c r="E4" s="541"/>
      <c r="F4" s="593" t="s">
        <v>159</v>
      </c>
      <c r="G4" s="498" t="s">
        <v>7152</v>
      </c>
      <c r="H4" s="498" t="s">
        <v>7153</v>
      </c>
      <c r="I4" s="498" t="s">
        <v>4104</v>
      </c>
      <c r="J4" s="498" t="s">
        <v>4715</v>
      </c>
      <c r="K4" s="498" t="s">
        <v>7154</v>
      </c>
      <c r="L4" s="498" t="s">
        <v>7155</v>
      </c>
      <c r="M4" s="498" t="s">
        <v>7156</v>
      </c>
      <c r="N4" s="498" t="s">
        <v>7157</v>
      </c>
      <c r="O4" s="498" t="s">
        <v>999</v>
      </c>
    </row>
    <row r="5" spans="1:15" s="573" customFormat="1" ht="16.5" customHeight="1">
      <c r="A5" s="541"/>
      <c r="B5" s="523" t="s">
        <v>6115</v>
      </c>
      <c r="C5" s="768"/>
      <c r="D5" s="768"/>
      <c r="E5" s="541"/>
      <c r="F5" s="593" t="s">
        <v>159</v>
      </c>
      <c r="G5" s="498" t="s">
        <v>7158</v>
      </c>
      <c r="H5" s="498" t="s">
        <v>7159</v>
      </c>
      <c r="I5" s="498" t="s">
        <v>2424</v>
      </c>
      <c r="J5" s="498" t="s">
        <v>7160</v>
      </c>
      <c r="K5" s="498" t="s">
        <v>7161</v>
      </c>
      <c r="L5" s="498" t="s">
        <v>7162</v>
      </c>
      <c r="M5" s="498" t="s">
        <v>7163</v>
      </c>
      <c r="N5" s="498" t="s">
        <v>7068</v>
      </c>
      <c r="O5" s="498" t="s">
        <v>7164</v>
      </c>
    </row>
    <row r="6" spans="1:15" s="379" customFormat="1" ht="16.5" customHeight="1">
      <c r="A6" s="541"/>
      <c r="B6" s="523" t="s">
        <v>6123</v>
      </c>
      <c r="C6" s="768"/>
      <c r="D6" s="768"/>
      <c r="E6" s="541"/>
      <c r="F6" s="593" t="s">
        <v>159</v>
      </c>
      <c r="G6" s="498" t="s">
        <v>7165</v>
      </c>
      <c r="H6" s="498" t="s">
        <v>4269</v>
      </c>
      <c r="I6" s="498" t="s">
        <v>7166</v>
      </c>
      <c r="J6" s="498" t="s">
        <v>7167</v>
      </c>
      <c r="K6" s="498" t="s">
        <v>7168</v>
      </c>
      <c r="L6" s="506" t="s">
        <v>3059</v>
      </c>
      <c r="M6" s="498" t="s">
        <v>4955</v>
      </c>
      <c r="N6" s="506" t="s">
        <v>7169</v>
      </c>
      <c r="O6" s="498" t="s">
        <v>6862</v>
      </c>
    </row>
    <row r="7" spans="1:15" s="573" customFormat="1" ht="16.5" customHeight="1">
      <c r="A7" s="523"/>
      <c r="B7" s="523" t="s">
        <v>6132</v>
      </c>
      <c r="C7" s="768"/>
      <c r="D7" s="768"/>
      <c r="E7" s="768"/>
      <c r="F7" s="593" t="s">
        <v>159</v>
      </c>
      <c r="G7" s="498" t="s">
        <v>7170</v>
      </c>
      <c r="H7" s="498" t="s">
        <v>7171</v>
      </c>
      <c r="I7" s="498" t="s">
        <v>7172</v>
      </c>
      <c r="J7" s="498" t="s">
        <v>7173</v>
      </c>
      <c r="K7" s="498" t="s">
        <v>7174</v>
      </c>
      <c r="L7" s="506" t="s">
        <v>7175</v>
      </c>
      <c r="M7" s="498" t="s">
        <v>7176</v>
      </c>
      <c r="N7" s="506" t="s">
        <v>7177</v>
      </c>
      <c r="O7" s="498" t="s">
        <v>7178</v>
      </c>
    </row>
    <row r="8" spans="1:15" s="379" customFormat="1" ht="16.5" customHeight="1">
      <c r="A8" s="1007">
        <v>2012</v>
      </c>
      <c r="B8" s="1104"/>
      <c r="C8" s="523"/>
      <c r="D8" s="571"/>
      <c r="E8" s="583"/>
      <c r="F8" s="593"/>
      <c r="G8" s="498"/>
      <c r="H8" s="498"/>
      <c r="I8" s="498"/>
      <c r="J8" s="498"/>
      <c r="K8" s="498"/>
      <c r="L8" s="498"/>
      <c r="M8" s="498"/>
      <c r="N8" s="498"/>
      <c r="O8" s="498"/>
    </row>
    <row r="9" spans="1:15" s="573" customFormat="1" ht="16.5" customHeight="1">
      <c r="A9" s="541"/>
      <c r="B9" s="523" t="s">
        <v>6105</v>
      </c>
      <c r="C9" s="523"/>
      <c r="D9" s="523"/>
      <c r="E9" s="541"/>
      <c r="F9" s="593" t="s">
        <v>159</v>
      </c>
      <c r="G9" s="498" t="s">
        <v>7179</v>
      </c>
      <c r="H9" s="498" t="s">
        <v>7180</v>
      </c>
      <c r="I9" s="498" t="s">
        <v>7181</v>
      </c>
      <c r="J9" s="498" t="s">
        <v>7182</v>
      </c>
      <c r="K9" s="498" t="s">
        <v>7183</v>
      </c>
      <c r="L9" s="498" t="s">
        <v>7184</v>
      </c>
      <c r="M9" s="498" t="s">
        <v>7185</v>
      </c>
      <c r="N9" s="498" t="s">
        <v>7186</v>
      </c>
      <c r="O9" s="498" t="s">
        <v>7187</v>
      </c>
    </row>
    <row r="10" spans="1:15" s="379" customFormat="1" ht="16.5" customHeight="1">
      <c r="A10" s="541"/>
      <c r="B10" s="523" t="s">
        <v>6115</v>
      </c>
      <c r="C10" s="768"/>
      <c r="D10" s="768"/>
      <c r="E10" s="541"/>
      <c r="F10" s="593" t="s">
        <v>159</v>
      </c>
      <c r="G10" s="498" t="s">
        <v>7188</v>
      </c>
      <c r="H10" s="498" t="s">
        <v>7189</v>
      </c>
      <c r="I10" s="498" t="s">
        <v>7190</v>
      </c>
      <c r="J10" s="498" t="s">
        <v>7191</v>
      </c>
      <c r="K10" s="498" t="s">
        <v>7192</v>
      </c>
      <c r="L10" s="506" t="s">
        <v>7193</v>
      </c>
      <c r="M10" s="498" t="s">
        <v>7194</v>
      </c>
      <c r="N10" s="506" t="s">
        <v>7195</v>
      </c>
      <c r="O10" s="498" t="s">
        <v>7196</v>
      </c>
    </row>
    <row r="11" spans="1:15" s="579" customFormat="1" ht="16.5" customHeight="1">
      <c r="A11" s="541"/>
      <c r="B11" s="523" t="s">
        <v>6123</v>
      </c>
      <c r="C11" s="768"/>
      <c r="D11" s="768"/>
      <c r="E11" s="541"/>
      <c r="F11" s="593" t="s">
        <v>159</v>
      </c>
      <c r="G11" s="498" t="s">
        <v>2944</v>
      </c>
      <c r="H11" s="498" t="s">
        <v>7197</v>
      </c>
      <c r="I11" s="506" t="s">
        <v>7198</v>
      </c>
      <c r="J11" s="498" t="s">
        <v>7199</v>
      </c>
      <c r="K11" s="506" t="s">
        <v>6925</v>
      </c>
      <c r="L11" s="498" t="s">
        <v>724</v>
      </c>
      <c r="M11" s="498" t="s">
        <v>333</v>
      </c>
      <c r="N11" s="498" t="s">
        <v>333</v>
      </c>
      <c r="O11" s="498" t="s">
        <v>3240</v>
      </c>
    </row>
    <row r="12" spans="1:15" s="567" customFormat="1" ht="16.5" customHeight="1">
      <c r="A12" s="771"/>
      <c r="B12" s="523" t="s">
        <v>6132</v>
      </c>
      <c r="C12" s="768"/>
      <c r="D12" s="768"/>
      <c r="E12" s="768"/>
      <c r="F12" s="593" t="s">
        <v>159</v>
      </c>
      <c r="G12" s="498" t="s">
        <v>7200</v>
      </c>
      <c r="H12" s="498" t="s">
        <v>7201</v>
      </c>
      <c r="I12" s="506" t="s">
        <v>7202</v>
      </c>
      <c r="J12" s="498" t="s">
        <v>7203</v>
      </c>
      <c r="K12" s="498" t="s">
        <v>7204</v>
      </c>
      <c r="L12" s="498" t="s">
        <v>333</v>
      </c>
      <c r="M12" s="506" t="s">
        <v>7205</v>
      </c>
      <c r="N12" s="498" t="s">
        <v>333</v>
      </c>
      <c r="O12" s="498" t="s">
        <v>7206</v>
      </c>
    </row>
    <row r="13" spans="1:15" ht="16.5" customHeight="1">
      <c r="A13" s="1007">
        <v>2011</v>
      </c>
      <c r="B13" s="1104"/>
      <c r="C13" s="523"/>
      <c r="D13" s="571"/>
      <c r="E13" s="583"/>
      <c r="F13" s="769"/>
      <c r="G13" s="498"/>
      <c r="H13" s="498"/>
      <c r="I13" s="498"/>
      <c r="J13" s="498"/>
      <c r="K13" s="498"/>
      <c r="L13" s="498"/>
      <c r="M13" s="498"/>
      <c r="N13" s="498"/>
      <c r="O13" s="498"/>
    </row>
    <row r="14" spans="1:15" s="580" customFormat="1" ht="16.5" customHeight="1">
      <c r="A14" s="541"/>
      <c r="B14" s="523" t="s">
        <v>6105</v>
      </c>
      <c r="C14" s="523"/>
      <c r="D14" s="523"/>
      <c r="E14" s="541"/>
      <c r="F14" s="593" t="s">
        <v>159</v>
      </c>
      <c r="G14" s="498" t="s">
        <v>7207</v>
      </c>
      <c r="H14" s="498" t="s">
        <v>7208</v>
      </c>
      <c r="I14" s="498" t="s">
        <v>4328</v>
      </c>
      <c r="J14" s="498" t="s">
        <v>7209</v>
      </c>
      <c r="K14" s="498" t="s">
        <v>7210</v>
      </c>
      <c r="L14" s="498" t="s">
        <v>7211</v>
      </c>
      <c r="M14" s="498" t="s">
        <v>7212</v>
      </c>
      <c r="N14" s="498" t="s">
        <v>7213</v>
      </c>
      <c r="O14" s="498" t="s">
        <v>7214</v>
      </c>
    </row>
    <row r="15" spans="1:15" s="581" customFormat="1" ht="16.5" customHeight="1">
      <c r="A15" s="541"/>
      <c r="B15" s="523" t="s">
        <v>6115</v>
      </c>
      <c r="C15" s="768"/>
      <c r="D15" s="768"/>
      <c r="E15" s="541"/>
      <c r="F15" s="593" t="s">
        <v>159</v>
      </c>
      <c r="G15" s="498" t="s">
        <v>7215</v>
      </c>
      <c r="H15" s="498" t="s">
        <v>7216</v>
      </c>
      <c r="I15" s="498" t="s">
        <v>7217</v>
      </c>
      <c r="J15" s="498" t="s">
        <v>7218</v>
      </c>
      <c r="K15" s="498" t="s">
        <v>7219</v>
      </c>
      <c r="L15" s="498" t="s">
        <v>7220</v>
      </c>
      <c r="M15" s="498" t="s">
        <v>7221</v>
      </c>
      <c r="N15" s="506" t="s">
        <v>7222</v>
      </c>
      <c r="O15" s="498" t="s">
        <v>5432</v>
      </c>
    </row>
    <row r="16" spans="1:15" s="581" customFormat="1" ht="16.5" customHeight="1">
      <c r="A16" s="541"/>
      <c r="B16" s="523" t="s">
        <v>6123</v>
      </c>
      <c r="C16" s="768"/>
      <c r="D16" s="768"/>
      <c r="E16" s="541"/>
      <c r="F16" s="593" t="s">
        <v>159</v>
      </c>
      <c r="G16" s="498" t="s">
        <v>6214</v>
      </c>
      <c r="H16" s="498" t="s">
        <v>7223</v>
      </c>
      <c r="I16" s="498" t="s">
        <v>6631</v>
      </c>
      <c r="J16" s="498" t="s">
        <v>7224</v>
      </c>
      <c r="K16" s="498" t="s">
        <v>7225</v>
      </c>
      <c r="L16" s="506" t="s">
        <v>7226</v>
      </c>
      <c r="M16" s="506" t="s">
        <v>6944</v>
      </c>
      <c r="N16" s="498" t="s">
        <v>333</v>
      </c>
      <c r="O16" s="498" t="s">
        <v>7227</v>
      </c>
    </row>
    <row r="17" spans="1:15" s="580" customFormat="1" ht="16.5" customHeight="1">
      <c r="A17" s="771"/>
      <c r="B17" s="523" t="s">
        <v>6132</v>
      </c>
      <c r="C17" s="768"/>
      <c r="D17" s="768"/>
      <c r="E17" s="768"/>
      <c r="F17" s="593" t="s">
        <v>159</v>
      </c>
      <c r="G17" s="498" t="s">
        <v>6500</v>
      </c>
      <c r="H17" s="498" t="s">
        <v>4197</v>
      </c>
      <c r="I17" s="498" t="s">
        <v>6803</v>
      </c>
      <c r="J17" s="498" t="s">
        <v>7228</v>
      </c>
      <c r="K17" s="498" t="s">
        <v>4267</v>
      </c>
      <c r="L17" s="506" t="s">
        <v>4145</v>
      </c>
      <c r="M17" s="498" t="s">
        <v>7229</v>
      </c>
      <c r="N17" s="506" t="s">
        <v>2827</v>
      </c>
      <c r="O17" s="498" t="s">
        <v>4788</v>
      </c>
    </row>
    <row r="18" spans="1:15" s="580" customFormat="1" ht="16.5" customHeight="1">
      <c r="A18" s="1007">
        <v>2010</v>
      </c>
      <c r="B18" s="1104"/>
      <c r="C18" s="523"/>
      <c r="D18" s="571"/>
      <c r="E18" s="583"/>
      <c r="F18" s="769"/>
      <c r="G18" s="498"/>
      <c r="H18" s="498"/>
      <c r="I18" s="498"/>
      <c r="J18" s="498"/>
      <c r="K18" s="498"/>
      <c r="L18" s="498"/>
      <c r="M18" s="498"/>
      <c r="N18" s="498"/>
      <c r="O18" s="498"/>
    </row>
    <row r="19" spans="1:15" s="581" customFormat="1" ht="16.5" customHeight="1">
      <c r="A19" s="541"/>
      <c r="B19" s="523" t="s">
        <v>6105</v>
      </c>
      <c r="C19" s="523"/>
      <c r="D19" s="523"/>
      <c r="E19" s="541"/>
      <c r="F19" s="593" t="s">
        <v>159</v>
      </c>
      <c r="G19" s="498" t="s">
        <v>7230</v>
      </c>
      <c r="H19" s="498" t="s">
        <v>7231</v>
      </c>
      <c r="I19" s="498" t="s">
        <v>7232</v>
      </c>
      <c r="J19" s="498" t="s">
        <v>7233</v>
      </c>
      <c r="K19" s="498" t="s">
        <v>7234</v>
      </c>
      <c r="L19" s="498" t="s">
        <v>7235</v>
      </c>
      <c r="M19" s="498" t="s">
        <v>7236</v>
      </c>
      <c r="N19" s="498" t="s">
        <v>7237</v>
      </c>
      <c r="O19" s="498" t="s">
        <v>7238</v>
      </c>
    </row>
    <row r="20" spans="1:15" s="580" customFormat="1" ht="16.5" customHeight="1">
      <c r="A20" s="541"/>
      <c r="B20" s="523" t="s">
        <v>6115</v>
      </c>
      <c r="C20" s="768"/>
      <c r="D20" s="768"/>
      <c r="E20" s="541"/>
      <c r="F20" s="593" t="s">
        <v>159</v>
      </c>
      <c r="G20" s="498" t="s">
        <v>7239</v>
      </c>
      <c r="H20" s="498" t="s">
        <v>7240</v>
      </c>
      <c r="I20" s="498" t="s">
        <v>7241</v>
      </c>
      <c r="J20" s="498" t="s">
        <v>4364</v>
      </c>
      <c r="K20" s="498" t="s">
        <v>7242</v>
      </c>
      <c r="L20" s="506" t="s">
        <v>7243</v>
      </c>
      <c r="M20" s="506" t="s">
        <v>7244</v>
      </c>
      <c r="N20" s="506" t="s">
        <v>7245</v>
      </c>
      <c r="O20" s="498" t="s">
        <v>7246</v>
      </c>
    </row>
    <row r="21" spans="1:15" s="580" customFormat="1" ht="16.5" customHeight="1">
      <c r="A21" s="541"/>
      <c r="B21" s="523" t="s">
        <v>6123</v>
      </c>
      <c r="C21" s="768"/>
      <c r="D21" s="768"/>
      <c r="E21" s="541"/>
      <c r="F21" s="593" t="s">
        <v>159</v>
      </c>
      <c r="G21" s="498" t="s">
        <v>7247</v>
      </c>
      <c r="H21" s="498" t="s">
        <v>7248</v>
      </c>
      <c r="I21" s="498" t="s">
        <v>3351</v>
      </c>
      <c r="J21" s="498" t="s">
        <v>5975</v>
      </c>
      <c r="K21" s="506" t="s">
        <v>7249</v>
      </c>
      <c r="L21" s="506" t="s">
        <v>7119</v>
      </c>
      <c r="M21" s="506" t="s">
        <v>7250</v>
      </c>
      <c r="N21" s="498" t="s">
        <v>333</v>
      </c>
      <c r="O21" s="498" t="s">
        <v>3174</v>
      </c>
    </row>
    <row r="22" spans="1:15" s="580" customFormat="1" ht="16.5" customHeight="1">
      <c r="A22" s="771"/>
      <c r="B22" s="550" t="s">
        <v>6132</v>
      </c>
      <c r="C22" s="768"/>
      <c r="D22" s="768"/>
      <c r="E22" s="768"/>
      <c r="F22" s="593" t="s">
        <v>159</v>
      </c>
      <c r="G22" s="498" t="s">
        <v>7251</v>
      </c>
      <c r="H22" s="498" t="s">
        <v>7252</v>
      </c>
      <c r="I22" s="498" t="s">
        <v>7253</v>
      </c>
      <c r="J22" s="498" t="s">
        <v>7254</v>
      </c>
      <c r="K22" s="498" t="s">
        <v>7255</v>
      </c>
      <c r="L22" s="506" t="s">
        <v>7256</v>
      </c>
      <c r="M22" s="506" t="s">
        <v>7257</v>
      </c>
      <c r="N22" s="498" t="s">
        <v>333</v>
      </c>
      <c r="O22" s="498" t="s">
        <v>4187</v>
      </c>
    </row>
    <row r="23" spans="1:15" ht="16.5" customHeight="1">
      <c r="A23" s="1007">
        <v>2009</v>
      </c>
      <c r="B23" s="1104"/>
      <c r="C23" s="523"/>
      <c r="D23" s="571"/>
      <c r="E23" s="583"/>
      <c r="F23" s="769"/>
      <c r="G23" s="498"/>
      <c r="H23" s="498"/>
      <c r="I23" s="498"/>
      <c r="J23" s="498"/>
      <c r="K23" s="498"/>
      <c r="L23" s="498"/>
      <c r="M23" s="498"/>
      <c r="N23" s="498"/>
      <c r="O23" s="498"/>
    </row>
    <row r="24" spans="1:15" ht="16.5" customHeight="1">
      <c r="A24" s="541"/>
      <c r="B24" s="523" t="s">
        <v>6105</v>
      </c>
      <c r="C24" s="523"/>
      <c r="D24" s="523"/>
      <c r="E24" s="541"/>
      <c r="F24" s="593" t="s">
        <v>159</v>
      </c>
      <c r="G24" s="498" t="s">
        <v>7258</v>
      </c>
      <c r="H24" s="498" t="s">
        <v>7259</v>
      </c>
      <c r="I24" s="498" t="s">
        <v>7260</v>
      </c>
      <c r="J24" s="498" t="s">
        <v>4505</v>
      </c>
      <c r="K24" s="498" t="s">
        <v>7261</v>
      </c>
      <c r="L24" s="498" t="s">
        <v>7262</v>
      </c>
      <c r="M24" s="498" t="s">
        <v>7263</v>
      </c>
      <c r="N24" s="498" t="s">
        <v>7264</v>
      </c>
      <c r="O24" s="498" t="s">
        <v>7265</v>
      </c>
    </row>
    <row r="25" spans="1:15" ht="16.5" customHeight="1">
      <c r="A25" s="541"/>
      <c r="B25" s="523" t="s">
        <v>6115</v>
      </c>
      <c r="C25" s="768"/>
      <c r="D25" s="768"/>
      <c r="E25" s="541"/>
      <c r="F25" s="593" t="s">
        <v>159</v>
      </c>
      <c r="G25" s="498" t="s">
        <v>7266</v>
      </c>
      <c r="H25" s="498" t="s">
        <v>7267</v>
      </c>
      <c r="I25" s="498" t="s">
        <v>7268</v>
      </c>
      <c r="J25" s="498" t="s">
        <v>7269</v>
      </c>
      <c r="K25" s="498" t="s">
        <v>7270</v>
      </c>
      <c r="L25" s="506" t="s">
        <v>7271</v>
      </c>
      <c r="M25" s="498" t="s">
        <v>7272</v>
      </c>
      <c r="N25" s="506" t="s">
        <v>7273</v>
      </c>
      <c r="O25" s="498" t="s">
        <v>5888</v>
      </c>
    </row>
    <row r="26" spans="1:15" ht="16.5" customHeight="1">
      <c r="A26" s="541"/>
      <c r="B26" s="523" t="s">
        <v>6123</v>
      </c>
      <c r="C26" s="768"/>
      <c r="D26" s="768"/>
      <c r="E26" s="541"/>
      <c r="F26" s="593" t="s">
        <v>159</v>
      </c>
      <c r="G26" s="498" t="s">
        <v>7274</v>
      </c>
      <c r="H26" s="498" t="s">
        <v>7275</v>
      </c>
      <c r="I26" s="498" t="s">
        <v>6836</v>
      </c>
      <c r="J26" s="498" t="s">
        <v>3164</v>
      </c>
      <c r="K26" s="498" t="s">
        <v>7276</v>
      </c>
      <c r="L26" s="498" t="s">
        <v>333</v>
      </c>
      <c r="M26" s="506" t="s">
        <v>7277</v>
      </c>
      <c r="N26" s="498" t="s">
        <v>333</v>
      </c>
      <c r="O26" s="498" t="s">
        <v>3532</v>
      </c>
    </row>
    <row r="27" spans="1:15" ht="16.5" customHeight="1">
      <c r="A27" s="782"/>
      <c r="B27" s="773" t="s">
        <v>6132</v>
      </c>
      <c r="C27" s="774"/>
      <c r="D27" s="774"/>
      <c r="E27" s="774"/>
      <c r="F27" s="775" t="s">
        <v>159</v>
      </c>
      <c r="G27" s="498" t="s">
        <v>7278</v>
      </c>
      <c r="H27" s="498" t="s">
        <v>7279</v>
      </c>
      <c r="I27" s="498" t="s">
        <v>3316</v>
      </c>
      <c r="J27" s="498" t="s">
        <v>7280</v>
      </c>
      <c r="K27" s="498" t="s">
        <v>5261</v>
      </c>
      <c r="L27" s="498" t="s">
        <v>333</v>
      </c>
      <c r="M27" s="498" t="s">
        <v>7281</v>
      </c>
      <c r="N27" s="506" t="s">
        <v>7282</v>
      </c>
      <c r="O27" s="498" t="s">
        <v>6499</v>
      </c>
    </row>
    <row r="28" spans="1:15" ht="4.5" customHeight="1">
      <c r="G28" s="527"/>
      <c r="H28" s="527"/>
      <c r="I28" s="527"/>
      <c r="J28" s="527"/>
      <c r="K28" s="527"/>
      <c r="L28" s="527"/>
      <c r="M28" s="527"/>
      <c r="N28" s="527"/>
      <c r="O28" s="780"/>
    </row>
    <row r="29" spans="1:15" ht="16.5" customHeight="1">
      <c r="A29" s="441" t="s">
        <v>20</v>
      </c>
      <c r="B29" s="1111" t="s">
        <v>2763</v>
      </c>
      <c r="C29" s="1111"/>
      <c r="D29" s="1111"/>
      <c r="E29" s="1111"/>
      <c r="F29" s="1111"/>
      <c r="G29" s="1111"/>
      <c r="H29" s="1111"/>
      <c r="I29" s="1111"/>
      <c r="J29" s="1111"/>
      <c r="K29" s="1111"/>
      <c r="L29" s="1111"/>
      <c r="M29" s="1111"/>
      <c r="N29" s="1111"/>
      <c r="O29" s="1111"/>
    </row>
    <row r="30" spans="1:15" ht="16.5" customHeight="1">
      <c r="A30" s="441" t="s">
        <v>160</v>
      </c>
      <c r="B30" s="1111" t="s">
        <v>634</v>
      </c>
      <c r="C30" s="1111"/>
      <c r="D30" s="1111"/>
      <c r="E30" s="1111"/>
      <c r="F30" s="1111"/>
      <c r="G30" s="1111"/>
      <c r="H30" s="1111"/>
      <c r="I30" s="1111"/>
      <c r="J30" s="1111"/>
      <c r="K30" s="1111"/>
      <c r="L30" s="1111"/>
      <c r="M30" s="1111"/>
      <c r="N30" s="1111"/>
      <c r="O30" s="1111"/>
    </row>
    <row r="31" spans="1:15" ht="55.5" customHeight="1">
      <c r="A31" s="538" t="s">
        <v>63</v>
      </c>
      <c r="B31" s="1064" t="s">
        <v>635</v>
      </c>
      <c r="C31" s="984"/>
      <c r="D31" s="984"/>
      <c r="E31" s="984"/>
      <c r="F31" s="984"/>
      <c r="G31" s="984"/>
      <c r="H31" s="984"/>
      <c r="I31" s="984"/>
      <c r="J31" s="984"/>
      <c r="K31" s="984"/>
      <c r="L31" s="984"/>
      <c r="M31" s="984"/>
      <c r="N31" s="984"/>
      <c r="O31" s="984"/>
    </row>
    <row r="32" spans="1:15" ht="16.5" customHeight="1">
      <c r="B32" s="1175" t="s">
        <v>5572</v>
      </c>
      <c r="C32" s="1175"/>
      <c r="D32" s="1175"/>
      <c r="E32" s="1175"/>
      <c r="F32" s="1175"/>
      <c r="G32" s="1175"/>
      <c r="H32" s="1175"/>
      <c r="I32" s="1175"/>
      <c r="J32" s="1175"/>
      <c r="K32" s="1175"/>
      <c r="L32" s="1175"/>
      <c r="M32" s="1175"/>
      <c r="N32" s="1175"/>
      <c r="O32" s="1175"/>
    </row>
    <row r="33" spans="1:15" ht="16.5" customHeight="1">
      <c r="A33" s="611" t="s">
        <v>80</v>
      </c>
      <c r="B33" s="484"/>
      <c r="C33" s="484"/>
      <c r="D33" s="1065" t="s">
        <v>636</v>
      </c>
      <c r="E33" s="984"/>
      <c r="F33" s="984"/>
      <c r="G33" s="984"/>
      <c r="H33" s="984"/>
      <c r="I33" s="533"/>
      <c r="J33" s="533"/>
      <c r="K33" s="533"/>
      <c r="L33" s="533"/>
      <c r="M33" s="533"/>
      <c r="N33" s="533"/>
      <c r="O33" s="533"/>
    </row>
  </sheetData>
  <mergeCells count="11">
    <mergeCell ref="B29:O29"/>
    <mergeCell ref="B30:O30"/>
    <mergeCell ref="B31:O31"/>
    <mergeCell ref="B32:O32"/>
    <mergeCell ref="D33:H33"/>
    <mergeCell ref="A23:B23"/>
    <mergeCell ref="E1:O1"/>
    <mergeCell ref="A3:B3"/>
    <mergeCell ref="A8:B8"/>
    <mergeCell ref="A13:B13"/>
    <mergeCell ref="A18:B18"/>
  </mergeCells>
  <conditionalFormatting sqref="G4:O27">
    <cfRule type="expression" dxfId="11" priority="1">
      <formula>ROUND(#REF!,2)&gt;=0.25</formula>
    </cfRule>
  </conditionalFormatting>
  <pageMargins left="0.75" right="0.75" top="0.83" bottom="1" header="0.5" footer="0.5"/>
  <pageSetup paperSize="9" orientation="landscape" useFirstPageNumber="1" r:id="rId1"/>
  <headerFooter alignWithMargins="0">
    <oddHeader>&amp;C&amp;"Arial,Regular"&amp;8TABLE 5A.69</oddHeader>
    <oddFooter>&amp;L&amp;8&amp;G 
&amp;"Arial,Regular"REPORT ON
GOVERNMENT
SERVICES 2015&amp;C &amp;R&amp;8&amp;G&amp;"Arial,Regular" 
VOCATIONAL EDUCATION
AND TRAINING
&amp;"Arial,Regular"PAGE &amp;"Arial,Bold"&amp;P&amp;"Arial,Regular" of TABLE 5A.69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57"/>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4.5" customHeight="1">
      <c r="A1" s="544" t="s">
        <v>7283</v>
      </c>
      <c r="E1" s="1098" t="s">
        <v>7284</v>
      </c>
      <c r="F1" s="1098"/>
      <c r="G1" s="1098"/>
      <c r="H1" s="1098"/>
      <c r="I1" s="1098"/>
      <c r="J1" s="1098"/>
      <c r="K1" s="1098"/>
      <c r="L1" s="1098"/>
      <c r="M1" s="1098"/>
      <c r="N1" s="1098"/>
      <c r="O1" s="1098"/>
    </row>
    <row r="2" spans="1:15" s="568" customFormat="1" ht="16.5" customHeight="1">
      <c r="A2" s="492"/>
      <c r="B2" s="492"/>
      <c r="C2" s="492"/>
      <c r="D2" s="784"/>
      <c r="E2" s="495"/>
      <c r="F2" s="590" t="s">
        <v>96</v>
      </c>
      <c r="G2" s="495" t="s">
        <v>6</v>
      </c>
      <c r="H2" s="495" t="s">
        <v>7</v>
      </c>
      <c r="I2" s="495" t="s">
        <v>8</v>
      </c>
      <c r="J2" s="495" t="s">
        <v>9</v>
      </c>
      <c r="K2" s="495" t="s">
        <v>14</v>
      </c>
      <c r="L2" s="495" t="s">
        <v>15</v>
      </c>
      <c r="M2" s="495" t="s">
        <v>16</v>
      </c>
      <c r="N2" s="495" t="s">
        <v>17</v>
      </c>
      <c r="O2" s="495" t="s">
        <v>18</v>
      </c>
    </row>
    <row r="3" spans="1:15" s="379" customFormat="1" ht="16.5" customHeight="1">
      <c r="A3" s="1005">
        <v>2013</v>
      </c>
      <c r="B3" s="1100"/>
      <c r="C3" s="378"/>
      <c r="D3" s="681"/>
      <c r="E3" s="681"/>
      <c r="F3" s="592"/>
      <c r="G3" s="681"/>
      <c r="H3" s="681"/>
      <c r="I3" s="681"/>
      <c r="J3" s="681"/>
      <c r="K3" s="681"/>
      <c r="L3" s="681"/>
      <c r="M3" s="681"/>
      <c r="N3" s="681"/>
      <c r="O3" s="681"/>
    </row>
    <row r="4" spans="1:15" s="379" customFormat="1" ht="16.5" customHeight="1">
      <c r="A4" s="523"/>
      <c r="B4" s="378" t="s">
        <v>7285</v>
      </c>
      <c r="C4" s="378"/>
      <c r="D4" s="378"/>
      <c r="E4" s="378"/>
      <c r="F4" s="592" t="s">
        <v>159</v>
      </c>
      <c r="G4" s="498" t="s">
        <v>7286</v>
      </c>
      <c r="H4" s="498" t="s">
        <v>7287</v>
      </c>
      <c r="I4" s="498" t="s">
        <v>7288</v>
      </c>
      <c r="J4" s="498" t="s">
        <v>1077</v>
      </c>
      <c r="K4" s="498" t="s">
        <v>7289</v>
      </c>
      <c r="L4" s="498" t="s">
        <v>1025</v>
      </c>
      <c r="M4" s="498" t="s">
        <v>7290</v>
      </c>
      <c r="N4" s="498" t="s">
        <v>7291</v>
      </c>
      <c r="O4" s="498" t="s">
        <v>367</v>
      </c>
    </row>
    <row r="5" spans="1:15" s="379" customFormat="1" ht="16.5" customHeight="1">
      <c r="A5" s="523"/>
      <c r="B5" s="378" t="s">
        <v>7292</v>
      </c>
      <c r="C5" s="785"/>
      <c r="D5" s="785"/>
      <c r="E5" s="378"/>
      <c r="F5" s="592" t="s">
        <v>159</v>
      </c>
      <c r="G5" s="498" t="s">
        <v>7293</v>
      </c>
      <c r="H5" s="498" t="s">
        <v>7294</v>
      </c>
      <c r="I5" s="498" t="s">
        <v>1211</v>
      </c>
      <c r="J5" s="498" t="s">
        <v>1696</v>
      </c>
      <c r="K5" s="498" t="s">
        <v>7295</v>
      </c>
      <c r="L5" s="498" t="s">
        <v>7296</v>
      </c>
      <c r="M5" s="498" t="s">
        <v>7297</v>
      </c>
      <c r="N5" s="498" t="s">
        <v>7298</v>
      </c>
      <c r="O5" s="498" t="s">
        <v>7299</v>
      </c>
    </row>
    <row r="6" spans="1:15" s="379" customFormat="1" ht="16.5" customHeight="1">
      <c r="A6" s="523"/>
      <c r="B6" s="378" t="s">
        <v>7300</v>
      </c>
      <c r="C6" s="785"/>
      <c r="D6" s="785"/>
      <c r="E6" s="378"/>
      <c r="F6" s="592" t="s">
        <v>159</v>
      </c>
      <c r="G6" s="498" t="s">
        <v>7301</v>
      </c>
      <c r="H6" s="498" t="s">
        <v>7302</v>
      </c>
      <c r="I6" s="498" t="s">
        <v>7303</v>
      </c>
      <c r="J6" s="498" t="s">
        <v>7304</v>
      </c>
      <c r="K6" s="786" t="s">
        <v>7305</v>
      </c>
      <c r="L6" s="786" t="s">
        <v>7306</v>
      </c>
      <c r="M6" s="786" t="s">
        <v>7307</v>
      </c>
      <c r="N6" s="498" t="s">
        <v>7308</v>
      </c>
      <c r="O6" s="498" t="s">
        <v>7309</v>
      </c>
    </row>
    <row r="7" spans="1:15" s="379" customFormat="1" ht="16.5" customHeight="1">
      <c r="A7" s="546"/>
      <c r="B7" s="497" t="s">
        <v>7310</v>
      </c>
      <c r="C7" s="785"/>
      <c r="D7" s="785"/>
      <c r="E7" s="785"/>
      <c r="F7" s="592" t="s">
        <v>159</v>
      </c>
      <c r="G7" s="498" t="s">
        <v>7311</v>
      </c>
      <c r="H7" s="498" t="s">
        <v>7312</v>
      </c>
      <c r="I7" s="498" t="s">
        <v>7313</v>
      </c>
      <c r="J7" s="498" t="s">
        <v>7314</v>
      </c>
      <c r="K7" s="498" t="s">
        <v>7315</v>
      </c>
      <c r="L7" s="498" t="s">
        <v>1605</v>
      </c>
      <c r="M7" s="498" t="s">
        <v>7316</v>
      </c>
      <c r="N7" s="498" t="s">
        <v>7317</v>
      </c>
      <c r="O7" s="498" t="s">
        <v>7318</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1504</v>
      </c>
      <c r="H9" s="498" t="s">
        <v>7319</v>
      </c>
      <c r="I9" s="498" t="s">
        <v>1546</v>
      </c>
      <c r="J9" s="498" t="s">
        <v>7320</v>
      </c>
      <c r="K9" s="498" t="s">
        <v>7321</v>
      </c>
      <c r="L9" s="498" t="s">
        <v>424</v>
      </c>
      <c r="M9" s="498" t="s">
        <v>7322</v>
      </c>
      <c r="N9" s="498" t="s">
        <v>7323</v>
      </c>
      <c r="O9" s="498" t="s">
        <v>7324</v>
      </c>
    </row>
    <row r="10" spans="1:15" s="379" customFormat="1" ht="16.5" customHeight="1">
      <c r="A10" s="523"/>
      <c r="B10" s="378" t="s">
        <v>7292</v>
      </c>
      <c r="C10" s="785"/>
      <c r="D10" s="785"/>
      <c r="E10" s="378"/>
      <c r="F10" s="592" t="s">
        <v>159</v>
      </c>
      <c r="G10" s="498" t="s">
        <v>7325</v>
      </c>
      <c r="H10" s="498" t="s">
        <v>7326</v>
      </c>
      <c r="I10" s="498" t="s">
        <v>7327</v>
      </c>
      <c r="J10" s="498" t="s">
        <v>7328</v>
      </c>
      <c r="K10" s="498" t="s">
        <v>1652</v>
      </c>
      <c r="L10" s="498" t="s">
        <v>7329</v>
      </c>
      <c r="M10" s="498" t="s">
        <v>7330</v>
      </c>
      <c r="N10" s="498" t="s">
        <v>7331</v>
      </c>
      <c r="O10" s="498" t="s">
        <v>580</v>
      </c>
    </row>
    <row r="11" spans="1:15" s="567" customFormat="1" ht="16.5" customHeight="1">
      <c r="A11" s="523"/>
      <c r="B11" s="378" t="s">
        <v>7300</v>
      </c>
      <c r="C11" s="785"/>
      <c r="D11" s="785"/>
      <c r="E11" s="378"/>
      <c r="F11" s="592" t="s">
        <v>159</v>
      </c>
      <c r="G11" s="498" t="s">
        <v>7332</v>
      </c>
      <c r="H11" s="498" t="s">
        <v>7333</v>
      </c>
      <c r="I11" s="498" t="s">
        <v>7334</v>
      </c>
      <c r="J11" s="498" t="s">
        <v>7335</v>
      </c>
      <c r="K11" s="498">
        <v>100</v>
      </c>
      <c r="L11" s="498">
        <v>100</v>
      </c>
      <c r="M11" s="498">
        <v>100</v>
      </c>
      <c r="N11" s="498" t="s">
        <v>7336</v>
      </c>
      <c r="O11" s="498" t="s">
        <v>7337</v>
      </c>
    </row>
    <row r="12" spans="1:15" s="567" customFormat="1" ht="16.5" customHeight="1">
      <c r="A12" s="572"/>
      <c r="B12" s="497" t="s">
        <v>7310</v>
      </c>
      <c r="C12" s="785"/>
      <c r="D12" s="785"/>
      <c r="E12" s="785"/>
      <c r="F12" s="592" t="s">
        <v>159</v>
      </c>
      <c r="G12" s="498" t="s">
        <v>7338</v>
      </c>
      <c r="H12" s="498" t="s">
        <v>7339</v>
      </c>
      <c r="I12" s="498" t="s">
        <v>7340</v>
      </c>
      <c r="J12" s="498" t="s">
        <v>7341</v>
      </c>
      <c r="K12" s="498" t="s">
        <v>7342</v>
      </c>
      <c r="L12" s="498" t="s">
        <v>7343</v>
      </c>
      <c r="M12" s="498" t="s">
        <v>7344</v>
      </c>
      <c r="N12" s="498" t="s">
        <v>7345</v>
      </c>
      <c r="O12" s="498" t="s">
        <v>7346</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7347</v>
      </c>
      <c r="H14" s="498" t="s">
        <v>7348</v>
      </c>
      <c r="I14" s="498" t="s">
        <v>580</v>
      </c>
      <c r="J14" s="498" t="s">
        <v>7349</v>
      </c>
      <c r="K14" s="498" t="s">
        <v>7350</v>
      </c>
      <c r="L14" s="498" t="s">
        <v>7351</v>
      </c>
      <c r="M14" s="498" t="s">
        <v>7352</v>
      </c>
      <c r="N14" s="498" t="s">
        <v>7353</v>
      </c>
      <c r="O14" s="498" t="s">
        <v>7354</v>
      </c>
    </row>
    <row r="15" spans="1:15" s="584" customFormat="1" ht="16.5" customHeight="1">
      <c r="A15" s="523"/>
      <c r="B15" s="378" t="s">
        <v>7292</v>
      </c>
      <c r="C15" s="785"/>
      <c r="D15" s="785"/>
      <c r="E15" s="378"/>
      <c r="F15" s="592" t="s">
        <v>159</v>
      </c>
      <c r="G15" s="498" t="s">
        <v>7355</v>
      </c>
      <c r="H15" s="498" t="s">
        <v>7356</v>
      </c>
      <c r="I15" s="498" t="s">
        <v>7357</v>
      </c>
      <c r="J15" s="498" t="s">
        <v>7358</v>
      </c>
      <c r="K15" s="498" t="s">
        <v>7359</v>
      </c>
      <c r="L15" s="498" t="s">
        <v>7360</v>
      </c>
      <c r="M15" s="498" t="s">
        <v>7361</v>
      </c>
      <c r="N15" s="498" t="s">
        <v>7362</v>
      </c>
      <c r="O15" s="498" t="s">
        <v>7363</v>
      </c>
    </row>
    <row r="16" spans="1:15" s="584" customFormat="1" ht="16.5" customHeight="1">
      <c r="A16" s="523"/>
      <c r="B16" s="378" t="s">
        <v>7300</v>
      </c>
      <c r="C16" s="785"/>
      <c r="D16" s="785"/>
      <c r="E16" s="378"/>
      <c r="F16" s="592" t="s">
        <v>159</v>
      </c>
      <c r="G16" s="498" t="s">
        <v>7364</v>
      </c>
      <c r="H16" s="498" t="s">
        <v>7365</v>
      </c>
      <c r="I16" s="498" t="s">
        <v>1846</v>
      </c>
      <c r="J16" s="498" t="s">
        <v>7366</v>
      </c>
      <c r="K16" s="498" t="s">
        <v>7367</v>
      </c>
      <c r="L16" s="498" t="s">
        <v>7368</v>
      </c>
      <c r="M16" s="498" t="s">
        <v>7369</v>
      </c>
      <c r="N16" s="498" t="s">
        <v>7370</v>
      </c>
      <c r="O16" s="498" t="s">
        <v>7371</v>
      </c>
    </row>
    <row r="17" spans="1:15" s="568" customFormat="1" ht="16.5" customHeight="1">
      <c r="A17" s="572"/>
      <c r="B17" s="497" t="s">
        <v>7310</v>
      </c>
      <c r="C17" s="785"/>
      <c r="D17" s="785"/>
      <c r="E17" s="785"/>
      <c r="F17" s="592" t="s">
        <v>159</v>
      </c>
      <c r="G17" s="498" t="s">
        <v>7372</v>
      </c>
      <c r="H17" s="498" t="s">
        <v>7373</v>
      </c>
      <c r="I17" s="498" t="s">
        <v>7374</v>
      </c>
      <c r="J17" s="498" t="s">
        <v>7375</v>
      </c>
      <c r="K17" s="498" t="s">
        <v>7376</v>
      </c>
      <c r="L17" s="498" t="s">
        <v>7377</v>
      </c>
      <c r="M17" s="498" t="s">
        <v>7378</v>
      </c>
      <c r="N17" s="498" t="s">
        <v>7379</v>
      </c>
      <c r="O17" s="498" t="s">
        <v>7380</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7381</v>
      </c>
      <c r="H19" s="498" t="s">
        <v>7382</v>
      </c>
      <c r="I19" s="498" t="s">
        <v>7383</v>
      </c>
      <c r="J19" s="498" t="s">
        <v>7296</v>
      </c>
      <c r="K19" s="498" t="s">
        <v>7373</v>
      </c>
      <c r="L19" s="498" t="s">
        <v>7384</v>
      </c>
      <c r="M19" s="498" t="s">
        <v>7385</v>
      </c>
      <c r="N19" s="498" t="s">
        <v>7386</v>
      </c>
      <c r="O19" s="498" t="s">
        <v>7387</v>
      </c>
    </row>
    <row r="20" spans="1:15" s="568" customFormat="1" ht="16.5" customHeight="1">
      <c r="A20" s="523"/>
      <c r="B20" s="378" t="s">
        <v>7292</v>
      </c>
      <c r="C20" s="785"/>
      <c r="D20" s="785"/>
      <c r="E20" s="378"/>
      <c r="F20" s="592" t="s">
        <v>159</v>
      </c>
      <c r="G20" s="498" t="s">
        <v>7388</v>
      </c>
      <c r="H20" s="498" t="s">
        <v>7389</v>
      </c>
      <c r="I20" s="498" t="s">
        <v>7390</v>
      </c>
      <c r="J20" s="498" t="s">
        <v>7391</v>
      </c>
      <c r="K20" s="498" t="s">
        <v>1601</v>
      </c>
      <c r="L20" s="498" t="s">
        <v>7392</v>
      </c>
      <c r="M20" s="498" t="s">
        <v>7393</v>
      </c>
      <c r="N20" s="498" t="s">
        <v>7394</v>
      </c>
      <c r="O20" s="498" t="s">
        <v>7395</v>
      </c>
    </row>
    <row r="21" spans="1:15" s="568" customFormat="1" ht="16.5" customHeight="1">
      <c r="A21" s="523"/>
      <c r="B21" s="378" t="s">
        <v>7300</v>
      </c>
      <c r="C21" s="785"/>
      <c r="D21" s="785"/>
      <c r="E21" s="378"/>
      <c r="F21" s="592" t="s">
        <v>159</v>
      </c>
      <c r="G21" s="498" t="s">
        <v>7396</v>
      </c>
      <c r="H21" s="498" t="s">
        <v>7397</v>
      </c>
      <c r="I21" s="498" t="s">
        <v>7398</v>
      </c>
      <c r="J21" s="498" t="s">
        <v>7399</v>
      </c>
      <c r="K21" s="498" t="s">
        <v>7400</v>
      </c>
      <c r="L21" s="498" t="s">
        <v>7401</v>
      </c>
      <c r="M21" s="498" t="s">
        <v>7402</v>
      </c>
      <c r="N21" s="498" t="s">
        <v>7403</v>
      </c>
      <c r="O21" s="498" t="s">
        <v>3171</v>
      </c>
    </row>
    <row r="22" spans="1:15" s="568" customFormat="1" ht="16.5" customHeight="1">
      <c r="A22" s="572"/>
      <c r="B22" s="497" t="s">
        <v>7310</v>
      </c>
      <c r="C22" s="789"/>
      <c r="D22" s="789"/>
      <c r="E22" s="789"/>
      <c r="F22" s="592" t="s">
        <v>159</v>
      </c>
      <c r="G22" s="498" t="s">
        <v>7404</v>
      </c>
      <c r="H22" s="498" t="s">
        <v>7405</v>
      </c>
      <c r="I22" s="498" t="s">
        <v>7406</v>
      </c>
      <c r="J22" s="498" t="s">
        <v>7407</v>
      </c>
      <c r="K22" s="498" t="s">
        <v>7408</v>
      </c>
      <c r="L22" s="498" t="s">
        <v>7409</v>
      </c>
      <c r="M22" s="498" t="s">
        <v>7410</v>
      </c>
      <c r="N22" s="498" t="s">
        <v>7411</v>
      </c>
      <c r="O22" s="498" t="s">
        <v>7412</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874</v>
      </c>
      <c r="H24" s="498" t="s">
        <v>7413</v>
      </c>
      <c r="I24" s="498" t="s">
        <v>7414</v>
      </c>
      <c r="J24" s="498" t="s">
        <v>7288</v>
      </c>
      <c r="K24" s="498" t="s">
        <v>7415</v>
      </c>
      <c r="L24" s="498" t="s">
        <v>7416</v>
      </c>
      <c r="M24" s="498" t="s">
        <v>7417</v>
      </c>
      <c r="N24" s="498" t="s">
        <v>7418</v>
      </c>
      <c r="O24" s="498" t="s">
        <v>7363</v>
      </c>
    </row>
    <row r="25" spans="1:15" ht="16.5" customHeight="1">
      <c r="A25" s="523"/>
      <c r="B25" s="378" t="s">
        <v>7292</v>
      </c>
      <c r="C25" s="785"/>
      <c r="D25" s="785"/>
      <c r="E25" s="378"/>
      <c r="F25" s="592" t="s">
        <v>159</v>
      </c>
      <c r="G25" s="498" t="s">
        <v>581</v>
      </c>
      <c r="H25" s="498" t="s">
        <v>7419</v>
      </c>
      <c r="I25" s="498" t="s">
        <v>7420</v>
      </c>
      <c r="J25" s="498" t="s">
        <v>7421</v>
      </c>
      <c r="K25" s="498" t="s">
        <v>7422</v>
      </c>
      <c r="L25" s="498" t="s">
        <v>7423</v>
      </c>
      <c r="M25" s="498" t="s">
        <v>7424</v>
      </c>
      <c r="N25" s="498" t="s">
        <v>7425</v>
      </c>
      <c r="O25" s="498" t="s">
        <v>7426</v>
      </c>
    </row>
    <row r="26" spans="1:15" ht="16.5" customHeight="1">
      <c r="A26" s="523"/>
      <c r="B26" s="378" t="s">
        <v>7300</v>
      </c>
      <c r="C26" s="785"/>
      <c r="D26" s="785"/>
      <c r="E26" s="378"/>
      <c r="F26" s="592" t="s">
        <v>159</v>
      </c>
      <c r="G26" s="498" t="s">
        <v>7427</v>
      </c>
      <c r="H26" s="498" t="s">
        <v>7428</v>
      </c>
      <c r="I26" s="498" t="s">
        <v>7429</v>
      </c>
      <c r="J26" s="498" t="s">
        <v>7430</v>
      </c>
      <c r="K26" s="498" t="s">
        <v>7431</v>
      </c>
      <c r="L26" s="498" t="s">
        <v>7432</v>
      </c>
      <c r="M26" s="498" t="s">
        <v>7433</v>
      </c>
      <c r="N26" s="498" t="s">
        <v>7434</v>
      </c>
      <c r="O26" s="498" t="s">
        <v>7435</v>
      </c>
    </row>
    <row r="27" spans="1:15" ht="16.5" customHeight="1">
      <c r="A27" s="572"/>
      <c r="B27" s="497" t="s">
        <v>7310</v>
      </c>
      <c r="C27" s="789"/>
      <c r="D27" s="789"/>
      <c r="E27" s="789"/>
      <c r="F27" s="592" t="s">
        <v>159</v>
      </c>
      <c r="G27" s="498" t="s">
        <v>7436</v>
      </c>
      <c r="H27" s="498" t="s">
        <v>7437</v>
      </c>
      <c r="I27" s="498" t="s">
        <v>7438</v>
      </c>
      <c r="J27" s="498" t="s">
        <v>7439</v>
      </c>
      <c r="K27" s="498" t="s">
        <v>7440</v>
      </c>
      <c r="L27" s="498" t="s">
        <v>7441</v>
      </c>
      <c r="M27" s="498" t="s">
        <v>7442</v>
      </c>
      <c r="N27" s="498" t="s">
        <v>7443</v>
      </c>
      <c r="O27" s="498" t="s">
        <v>7444</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7381</v>
      </c>
      <c r="H29" s="563" t="s">
        <v>7294</v>
      </c>
      <c r="I29" s="563" t="s">
        <v>7445</v>
      </c>
      <c r="J29" s="563" t="s">
        <v>7446</v>
      </c>
      <c r="K29" s="563" t="s">
        <v>7447</v>
      </c>
      <c r="L29" s="563" t="s">
        <v>7448</v>
      </c>
      <c r="M29" s="563" t="s">
        <v>1598</v>
      </c>
      <c r="N29" s="563" t="s">
        <v>7449</v>
      </c>
      <c r="O29" s="563" t="s">
        <v>7450</v>
      </c>
    </row>
    <row r="30" spans="1:15" ht="16.5" customHeight="1">
      <c r="A30" s="523"/>
      <c r="B30" s="378" t="s">
        <v>7292</v>
      </c>
      <c r="C30" s="785"/>
      <c r="D30" s="785"/>
      <c r="E30" s="378"/>
      <c r="F30" s="592" t="s">
        <v>159</v>
      </c>
      <c r="G30" s="563" t="s">
        <v>7451</v>
      </c>
      <c r="H30" s="563" t="s">
        <v>7452</v>
      </c>
      <c r="I30" s="563" t="s">
        <v>7453</v>
      </c>
      <c r="J30" s="563" t="s">
        <v>7454</v>
      </c>
      <c r="K30" s="563" t="s">
        <v>7455</v>
      </c>
      <c r="L30" s="563" t="s">
        <v>7456</v>
      </c>
      <c r="M30" s="563" t="s">
        <v>7457</v>
      </c>
      <c r="N30" s="563" t="s">
        <v>7458</v>
      </c>
      <c r="O30" s="563" t="s">
        <v>7459</v>
      </c>
    </row>
    <row r="31" spans="1:15" ht="16.5" customHeight="1">
      <c r="A31" s="523"/>
      <c r="B31" s="378" t="s">
        <v>7300</v>
      </c>
      <c r="C31" s="785"/>
      <c r="D31" s="785"/>
      <c r="E31" s="378"/>
      <c r="F31" s="592" t="s">
        <v>159</v>
      </c>
      <c r="G31" s="563" t="s">
        <v>7460</v>
      </c>
      <c r="H31" s="563" t="s">
        <v>7461</v>
      </c>
      <c r="I31" s="563" t="s">
        <v>7462</v>
      </c>
      <c r="J31" s="563" t="s">
        <v>7463</v>
      </c>
      <c r="K31" s="563" t="s">
        <v>7464</v>
      </c>
      <c r="L31" s="563" t="s">
        <v>7465</v>
      </c>
      <c r="M31" s="563" t="s">
        <v>7466</v>
      </c>
      <c r="N31" s="563" t="s">
        <v>7467</v>
      </c>
      <c r="O31" s="563" t="s">
        <v>7468</v>
      </c>
    </row>
    <row r="32" spans="1:15" ht="16.5" customHeight="1">
      <c r="A32" s="546"/>
      <c r="B32" s="497" t="s">
        <v>7310</v>
      </c>
      <c r="C32" s="785"/>
      <c r="D32" s="785"/>
      <c r="E32" s="785"/>
      <c r="F32" s="592" t="s">
        <v>159</v>
      </c>
      <c r="G32" s="563" t="s">
        <v>7469</v>
      </c>
      <c r="H32" s="563" t="s">
        <v>7470</v>
      </c>
      <c r="I32" s="563" t="s">
        <v>7471</v>
      </c>
      <c r="J32" s="563" t="s">
        <v>7472</v>
      </c>
      <c r="K32" s="563" t="s">
        <v>7473</v>
      </c>
      <c r="L32" s="563" t="s">
        <v>7474</v>
      </c>
      <c r="M32" s="563" t="s">
        <v>7475</v>
      </c>
      <c r="N32" s="563" t="s">
        <v>7476</v>
      </c>
      <c r="O32" s="563" t="s">
        <v>7477</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1077</v>
      </c>
      <c r="H34" s="563" t="s">
        <v>7478</v>
      </c>
      <c r="I34" s="563" t="s">
        <v>7479</v>
      </c>
      <c r="J34" s="563" t="s">
        <v>7480</v>
      </c>
      <c r="K34" s="563" t="s">
        <v>7451</v>
      </c>
      <c r="L34" s="563" t="s">
        <v>7481</v>
      </c>
      <c r="M34" s="563" t="s">
        <v>7482</v>
      </c>
      <c r="N34" s="563" t="s">
        <v>7483</v>
      </c>
      <c r="O34" s="563" t="s">
        <v>7484</v>
      </c>
    </row>
    <row r="35" spans="1:15" ht="16.5" customHeight="1">
      <c r="B35" s="378" t="s">
        <v>7292</v>
      </c>
      <c r="C35" s="785"/>
      <c r="D35" s="785"/>
      <c r="E35" s="378"/>
      <c r="F35" s="592" t="s">
        <v>159</v>
      </c>
      <c r="G35" s="563" t="s">
        <v>1362</v>
      </c>
      <c r="H35" s="563" t="s">
        <v>7485</v>
      </c>
      <c r="I35" s="563" t="s">
        <v>7486</v>
      </c>
      <c r="J35" s="563" t="s">
        <v>7487</v>
      </c>
      <c r="K35" s="563" t="s">
        <v>7488</v>
      </c>
      <c r="L35" s="563" t="s">
        <v>7489</v>
      </c>
      <c r="M35" s="563" t="s">
        <v>7490</v>
      </c>
      <c r="N35" s="563" t="s">
        <v>7491</v>
      </c>
      <c r="O35" s="563" t="s">
        <v>7492</v>
      </c>
    </row>
    <row r="36" spans="1:15" ht="16.5" customHeight="1">
      <c r="B36" s="378" t="s">
        <v>7300</v>
      </c>
      <c r="C36" s="785"/>
      <c r="D36" s="785"/>
      <c r="E36" s="378"/>
      <c r="F36" s="592" t="s">
        <v>159</v>
      </c>
      <c r="G36" s="563" t="s">
        <v>7493</v>
      </c>
      <c r="H36" s="563" t="s">
        <v>7494</v>
      </c>
      <c r="I36" s="563" t="s">
        <v>7495</v>
      </c>
      <c r="J36" s="563" t="s">
        <v>7496</v>
      </c>
      <c r="K36" s="563" t="s">
        <v>7497</v>
      </c>
      <c r="L36" s="563" t="s">
        <v>7498</v>
      </c>
      <c r="M36" s="563" t="s">
        <v>7499</v>
      </c>
      <c r="N36" s="563" t="s">
        <v>7500</v>
      </c>
      <c r="O36" s="563" t="s">
        <v>7501</v>
      </c>
    </row>
    <row r="37" spans="1:15" ht="16.5" customHeight="1">
      <c r="A37" s="572"/>
      <c r="B37" s="497" t="s">
        <v>7310</v>
      </c>
      <c r="C37" s="785"/>
      <c r="D37" s="785"/>
      <c r="E37" s="785"/>
      <c r="F37" s="592" t="s">
        <v>159</v>
      </c>
      <c r="G37" s="563" t="s">
        <v>7502</v>
      </c>
      <c r="H37" s="563" t="s">
        <v>7503</v>
      </c>
      <c r="I37" s="563" t="s">
        <v>7504</v>
      </c>
      <c r="J37" s="563" t="s">
        <v>7505</v>
      </c>
      <c r="K37" s="563" t="s">
        <v>7506</v>
      </c>
      <c r="L37" s="563" t="s">
        <v>7507</v>
      </c>
      <c r="M37" s="563" t="s">
        <v>7508</v>
      </c>
      <c r="N37" s="563" t="s">
        <v>7509</v>
      </c>
      <c r="O37" s="563" t="s">
        <v>7510</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7511</v>
      </c>
      <c r="H39" s="563" t="s">
        <v>7512</v>
      </c>
      <c r="I39" s="563" t="s">
        <v>582</v>
      </c>
      <c r="J39" s="563" t="s">
        <v>7513</v>
      </c>
      <c r="K39" s="563" t="s">
        <v>7514</v>
      </c>
      <c r="L39" s="563" t="s">
        <v>1740</v>
      </c>
      <c r="M39" s="563" t="s">
        <v>7515</v>
      </c>
      <c r="N39" s="563" t="s">
        <v>7516</v>
      </c>
      <c r="O39" s="563" t="s">
        <v>7517</v>
      </c>
    </row>
    <row r="40" spans="1:15" ht="16.5" customHeight="1">
      <c r="B40" s="378" t="s">
        <v>7292</v>
      </c>
      <c r="C40" s="785"/>
      <c r="D40" s="785"/>
      <c r="E40" s="378"/>
      <c r="F40" s="592" t="s">
        <v>159</v>
      </c>
      <c r="G40" s="563" t="s">
        <v>7518</v>
      </c>
      <c r="H40" s="563" t="s">
        <v>7519</v>
      </c>
      <c r="I40" s="563" t="s">
        <v>7520</v>
      </c>
      <c r="J40" s="563" t="s">
        <v>7521</v>
      </c>
      <c r="K40" s="563" t="s">
        <v>528</v>
      </c>
      <c r="L40" s="563" t="s">
        <v>7522</v>
      </c>
      <c r="M40" s="563" t="s">
        <v>7523</v>
      </c>
      <c r="N40" s="563" t="s">
        <v>7524</v>
      </c>
      <c r="O40" s="563" t="s">
        <v>7525</v>
      </c>
    </row>
    <row r="41" spans="1:15" ht="16.5" customHeight="1">
      <c r="A41" s="505"/>
      <c r="B41" s="378" t="s">
        <v>7300</v>
      </c>
      <c r="C41" s="785"/>
      <c r="D41" s="785"/>
      <c r="E41" s="378"/>
      <c r="F41" s="592" t="s">
        <v>159</v>
      </c>
      <c r="G41" s="563" t="s">
        <v>7526</v>
      </c>
      <c r="H41" s="563" t="s">
        <v>7527</v>
      </c>
      <c r="I41" s="563" t="s">
        <v>7528</v>
      </c>
      <c r="J41" s="563" t="s">
        <v>7529</v>
      </c>
      <c r="K41" s="563" t="s">
        <v>7530</v>
      </c>
      <c r="L41" s="563" t="s">
        <v>7531</v>
      </c>
      <c r="M41" s="563" t="s">
        <v>7532</v>
      </c>
      <c r="N41" s="563" t="s">
        <v>7533</v>
      </c>
      <c r="O41" s="563" t="s">
        <v>7534</v>
      </c>
    </row>
    <row r="42" spans="1:15" ht="16.5" customHeight="1">
      <c r="A42" s="572"/>
      <c r="B42" s="497" t="s">
        <v>7310</v>
      </c>
      <c r="C42" s="785"/>
      <c r="D42" s="785"/>
      <c r="E42" s="785"/>
      <c r="F42" s="592" t="s">
        <v>159</v>
      </c>
      <c r="G42" s="563" t="s">
        <v>7535</v>
      </c>
      <c r="H42" s="563" t="s">
        <v>7536</v>
      </c>
      <c r="I42" s="563" t="s">
        <v>7537</v>
      </c>
      <c r="J42" s="563" t="s">
        <v>7538</v>
      </c>
      <c r="K42" s="563" t="s">
        <v>7539</v>
      </c>
      <c r="L42" s="563" t="s">
        <v>7411</v>
      </c>
      <c r="M42" s="563" t="s">
        <v>7540</v>
      </c>
      <c r="N42" s="563" t="s">
        <v>7541</v>
      </c>
      <c r="O42" s="563" t="s">
        <v>7542</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7480</v>
      </c>
      <c r="H44" s="563" t="s">
        <v>7543</v>
      </c>
      <c r="I44" s="563" t="s">
        <v>7544</v>
      </c>
      <c r="J44" s="563" t="s">
        <v>7544</v>
      </c>
      <c r="K44" s="563" t="s">
        <v>7545</v>
      </c>
      <c r="L44" s="563" t="s">
        <v>7546</v>
      </c>
      <c r="M44" s="563" t="s">
        <v>7547</v>
      </c>
      <c r="N44" s="563" t="s">
        <v>7548</v>
      </c>
      <c r="O44" s="563" t="s">
        <v>7549</v>
      </c>
    </row>
    <row r="45" spans="1:15" ht="16.5" customHeight="1">
      <c r="A45" s="505"/>
      <c r="B45" s="378" t="s">
        <v>7292</v>
      </c>
      <c r="C45" s="785"/>
      <c r="D45" s="785"/>
      <c r="E45" s="378"/>
      <c r="F45" s="592" t="s">
        <v>159</v>
      </c>
      <c r="G45" s="563" t="s">
        <v>7550</v>
      </c>
      <c r="H45" s="563" t="s">
        <v>7551</v>
      </c>
      <c r="I45" s="563" t="s">
        <v>7552</v>
      </c>
      <c r="J45" s="563" t="s">
        <v>526</v>
      </c>
      <c r="K45" s="563" t="s">
        <v>7553</v>
      </c>
      <c r="L45" s="563" t="s">
        <v>7554</v>
      </c>
      <c r="M45" s="563" t="s">
        <v>7555</v>
      </c>
      <c r="N45" s="563" t="s">
        <v>7556</v>
      </c>
      <c r="O45" s="563" t="s">
        <v>7557</v>
      </c>
    </row>
    <row r="46" spans="1:15" ht="16.5" customHeight="1">
      <c r="A46" s="505"/>
      <c r="B46" s="378" t="s">
        <v>7300</v>
      </c>
      <c r="C46" s="785"/>
      <c r="D46" s="785"/>
      <c r="E46" s="378"/>
      <c r="F46" s="592" t="s">
        <v>159</v>
      </c>
      <c r="G46" s="563" t="s">
        <v>7558</v>
      </c>
      <c r="H46" s="563" t="s">
        <v>7559</v>
      </c>
      <c r="I46" s="563" t="s">
        <v>7560</v>
      </c>
      <c r="J46" s="563" t="s">
        <v>7561</v>
      </c>
      <c r="K46" s="563" t="s">
        <v>7562</v>
      </c>
      <c r="L46" s="563" t="s">
        <v>7563</v>
      </c>
      <c r="M46" s="563" t="s">
        <v>7564</v>
      </c>
      <c r="N46" s="563" t="s">
        <v>7565</v>
      </c>
      <c r="O46" s="563" t="s">
        <v>7566</v>
      </c>
    </row>
    <row r="47" spans="1:15" ht="16.5" customHeight="1">
      <c r="A47" s="572"/>
      <c r="B47" s="497" t="s">
        <v>7310</v>
      </c>
      <c r="C47" s="785"/>
      <c r="D47" s="785"/>
      <c r="E47" s="785"/>
      <c r="F47" s="592" t="s">
        <v>159</v>
      </c>
      <c r="G47" s="563" t="s">
        <v>478</v>
      </c>
      <c r="H47" s="563" t="s">
        <v>7439</v>
      </c>
      <c r="I47" s="563" t="s">
        <v>7567</v>
      </c>
      <c r="J47" s="563" t="s">
        <v>7568</v>
      </c>
      <c r="K47" s="563" t="s">
        <v>7569</v>
      </c>
      <c r="L47" s="563" t="s">
        <v>7570</v>
      </c>
      <c r="M47" s="563" t="s">
        <v>7571</v>
      </c>
      <c r="N47" s="563" t="s">
        <v>7572</v>
      </c>
      <c r="O47" s="563" t="s">
        <v>7573</v>
      </c>
    </row>
    <row r="48" spans="1:15" ht="4.5" customHeight="1">
      <c r="A48" s="685"/>
      <c r="B48" s="685"/>
      <c r="C48" s="685"/>
      <c r="D48" s="685"/>
      <c r="E48" s="685"/>
      <c r="F48" s="791"/>
      <c r="G48" s="685"/>
      <c r="H48" s="685"/>
      <c r="I48" s="685"/>
      <c r="J48" s="685"/>
      <c r="K48" s="685"/>
      <c r="L48" s="685"/>
      <c r="M48" s="685"/>
      <c r="N48" s="685"/>
      <c r="O48" s="685"/>
    </row>
    <row r="49" spans="1:15" ht="16.5" customHeight="1">
      <c r="A49" s="440" t="s">
        <v>20</v>
      </c>
      <c r="B49" s="1117" t="s">
        <v>634</v>
      </c>
      <c r="C49" s="1117"/>
      <c r="D49" s="1117"/>
      <c r="E49" s="1117"/>
      <c r="F49" s="1117"/>
      <c r="G49" s="1117"/>
      <c r="H49" s="1117"/>
      <c r="I49" s="1117"/>
      <c r="J49" s="1117"/>
      <c r="K49" s="1117"/>
      <c r="L49" s="1117"/>
      <c r="M49" s="1117"/>
      <c r="N49" s="1117"/>
      <c r="O49" s="1117"/>
    </row>
    <row r="50" spans="1:15" ht="54.75" customHeight="1">
      <c r="A50" s="440" t="s">
        <v>83</v>
      </c>
      <c r="B50" s="1096" t="s">
        <v>635</v>
      </c>
      <c r="C50" s="1180"/>
      <c r="D50" s="1180"/>
      <c r="E50" s="1180"/>
      <c r="F50" s="1180"/>
      <c r="G50" s="1180"/>
      <c r="H50" s="1180"/>
      <c r="I50" s="1180"/>
      <c r="J50" s="1180"/>
      <c r="K50" s="1180"/>
      <c r="L50" s="1180"/>
      <c r="M50" s="1180"/>
      <c r="N50" s="1180"/>
      <c r="O50" s="1180"/>
    </row>
    <row r="51" spans="1:15" ht="16.5" customHeight="1">
      <c r="A51" s="692" t="s">
        <v>80</v>
      </c>
      <c r="B51" s="792"/>
      <c r="C51" s="792"/>
      <c r="D51" s="1111" t="s">
        <v>636</v>
      </c>
      <c r="E51" s="1111"/>
      <c r="F51" s="1111"/>
      <c r="G51" s="1111"/>
      <c r="H51" s="1111"/>
      <c r="I51" s="1111"/>
      <c r="J51" s="1111"/>
      <c r="K51" s="1111"/>
      <c r="L51" s="1111"/>
      <c r="M51" s="1111"/>
      <c r="N51" s="1111"/>
      <c r="O51" s="1111"/>
    </row>
    <row r="52" spans="1:15">
      <c r="F52" s="499"/>
    </row>
    <row r="53" spans="1:15">
      <c r="F53" s="499"/>
    </row>
    <row r="54" spans="1:15">
      <c r="F54" s="499"/>
    </row>
    <row r="55" spans="1:15">
      <c r="F55" s="499"/>
    </row>
    <row r="56" spans="1:15">
      <c r="F56" s="499"/>
    </row>
    <row r="57" spans="1:15">
      <c r="F57" s="499"/>
    </row>
  </sheetData>
  <mergeCells count="13">
    <mergeCell ref="D51:O51"/>
    <mergeCell ref="A28:B28"/>
    <mergeCell ref="A33:B33"/>
    <mergeCell ref="A38:B38"/>
    <mergeCell ref="A43:B43"/>
    <mergeCell ref="B49:O49"/>
    <mergeCell ref="B50:O50"/>
    <mergeCell ref="A23:B23"/>
    <mergeCell ref="E1:O1"/>
    <mergeCell ref="A3:B3"/>
    <mergeCell ref="A8:B8"/>
    <mergeCell ref="A13:B13"/>
    <mergeCell ref="A18:B18"/>
  </mergeCells>
  <conditionalFormatting sqref="G4:O47">
    <cfRule type="expression" dxfId="10" priority="1">
      <formula>ROUND(#REF!,2)&gt;=0.25</formula>
    </cfRule>
  </conditionalFormatting>
  <pageMargins left="0.75" right="0.75" top="0.83" bottom="1" header="0.5" footer="0.5"/>
  <pageSetup paperSize="9" orientation="landscape" useFirstPageNumber="1" r:id="rId1"/>
  <headerFooter alignWithMargins="0">
    <oddHeader>&amp;C&amp;"Arial,Regular"&amp;8TABLE 5A.70</oddHeader>
    <oddFooter>&amp;L&amp;8&amp;G 
&amp;"Arial,Regular"REPORT ON
GOVERNMENT
SERVICES 2015&amp;C &amp;R&amp;8&amp;G&amp;"Arial,Regular" 
VOCATIONAL EDUCATION
AND TRAINING
&amp;"Arial,Regular"PAGE &amp;"Arial,Bold"&amp;P&amp;"Arial,Regular" of TABLE 5A.70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O55"/>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7574</v>
      </c>
      <c r="E1" s="1110" t="s">
        <v>7575</v>
      </c>
      <c r="F1" s="1110"/>
      <c r="G1" s="1110"/>
      <c r="H1" s="1110"/>
      <c r="I1" s="1110"/>
      <c r="J1" s="1110"/>
      <c r="K1" s="1110"/>
      <c r="L1" s="1110"/>
      <c r="M1" s="1110"/>
      <c r="N1" s="1110"/>
      <c r="O1" s="1110"/>
    </row>
    <row r="2" spans="1:15" s="568" customFormat="1" ht="16.5" customHeight="1">
      <c r="A2" s="492"/>
      <c r="B2" s="492"/>
      <c r="C2" s="492"/>
      <c r="D2" s="784"/>
      <c r="E2" s="495"/>
      <c r="F2" s="590" t="s">
        <v>96</v>
      </c>
      <c r="G2" s="495" t="s">
        <v>6</v>
      </c>
      <c r="H2" s="495" t="s">
        <v>7</v>
      </c>
      <c r="I2" s="495" t="s">
        <v>8</v>
      </c>
      <c r="J2" s="495" t="s">
        <v>9</v>
      </c>
      <c r="K2" s="495" t="s">
        <v>14</v>
      </c>
      <c r="L2" s="495" t="s">
        <v>15</v>
      </c>
      <c r="M2" s="495" t="s">
        <v>16</v>
      </c>
      <c r="N2" s="495" t="s">
        <v>17</v>
      </c>
      <c r="O2" s="495" t="s">
        <v>18</v>
      </c>
    </row>
    <row r="3" spans="1:15" s="379" customFormat="1" ht="16.5" customHeight="1">
      <c r="A3" s="1005">
        <v>2013</v>
      </c>
      <c r="B3" s="1100"/>
      <c r="C3" s="378"/>
      <c r="D3" s="681"/>
      <c r="E3" s="681"/>
      <c r="F3" s="592"/>
      <c r="G3" s="681"/>
      <c r="H3" s="681"/>
      <c r="I3" s="681"/>
      <c r="J3" s="681"/>
      <c r="K3" s="681"/>
      <c r="L3" s="681"/>
      <c r="M3" s="681"/>
      <c r="N3" s="681"/>
      <c r="O3" s="681"/>
    </row>
    <row r="4" spans="1:15" s="379" customFormat="1" ht="16.5" customHeight="1">
      <c r="A4" s="523"/>
      <c r="B4" s="378" t="s">
        <v>7285</v>
      </c>
      <c r="C4" s="378"/>
      <c r="D4" s="378"/>
      <c r="E4" s="378"/>
      <c r="F4" s="592" t="s">
        <v>159</v>
      </c>
      <c r="G4" s="498" t="s">
        <v>7576</v>
      </c>
      <c r="H4" s="498" t="s">
        <v>1874</v>
      </c>
      <c r="I4" s="498" t="s">
        <v>7577</v>
      </c>
      <c r="J4" s="498" t="s">
        <v>7578</v>
      </c>
      <c r="K4" s="498" t="s">
        <v>7579</v>
      </c>
      <c r="L4" s="498" t="s">
        <v>7580</v>
      </c>
      <c r="M4" s="498" t="s">
        <v>7581</v>
      </c>
      <c r="N4" s="498" t="s">
        <v>7582</v>
      </c>
      <c r="O4" s="498" t="s">
        <v>7583</v>
      </c>
    </row>
    <row r="5" spans="1:15" s="379" customFormat="1" ht="16.5" customHeight="1">
      <c r="A5" s="523"/>
      <c r="B5" s="378" t="s">
        <v>7292</v>
      </c>
      <c r="C5" s="785"/>
      <c r="D5" s="785"/>
      <c r="E5" s="378"/>
      <c r="F5" s="592" t="s">
        <v>159</v>
      </c>
      <c r="G5" s="498" t="s">
        <v>7584</v>
      </c>
      <c r="H5" s="498" t="s">
        <v>7585</v>
      </c>
      <c r="I5" s="498" t="s">
        <v>7586</v>
      </c>
      <c r="J5" s="498" t="s">
        <v>7587</v>
      </c>
      <c r="K5" s="498" t="s">
        <v>7588</v>
      </c>
      <c r="L5" s="498" t="s">
        <v>7589</v>
      </c>
      <c r="M5" s="498" t="s">
        <v>7590</v>
      </c>
      <c r="N5" s="498" t="s">
        <v>7591</v>
      </c>
      <c r="O5" s="498" t="s">
        <v>7592</v>
      </c>
    </row>
    <row r="6" spans="1:15" s="379" customFormat="1" ht="16.5" customHeight="1">
      <c r="A6" s="523"/>
      <c r="B6" s="378" t="s">
        <v>7300</v>
      </c>
      <c r="C6" s="785"/>
      <c r="D6" s="785"/>
      <c r="E6" s="378"/>
      <c r="F6" s="592" t="s">
        <v>159</v>
      </c>
      <c r="G6" s="498" t="s">
        <v>7593</v>
      </c>
      <c r="H6" s="498" t="s">
        <v>333</v>
      </c>
      <c r="I6" s="498" t="s">
        <v>7594</v>
      </c>
      <c r="J6" s="498">
        <v>100</v>
      </c>
      <c r="K6" s="786" t="s">
        <v>263</v>
      </c>
      <c r="L6" s="786" t="s">
        <v>333</v>
      </c>
      <c r="M6" s="786" t="s">
        <v>263</v>
      </c>
      <c r="N6" s="498" t="s">
        <v>333</v>
      </c>
      <c r="O6" s="498" t="s">
        <v>7595</v>
      </c>
    </row>
    <row r="7" spans="1:15" s="379" customFormat="1" ht="16.5" customHeight="1">
      <c r="A7" s="546"/>
      <c r="B7" s="497" t="s">
        <v>7310</v>
      </c>
      <c r="C7" s="785"/>
      <c r="D7" s="785"/>
      <c r="E7" s="785"/>
      <c r="F7" s="592" t="s">
        <v>159</v>
      </c>
      <c r="G7" s="498" t="s">
        <v>7596</v>
      </c>
      <c r="H7" s="498" t="s">
        <v>7597</v>
      </c>
      <c r="I7" s="498" t="s">
        <v>7598</v>
      </c>
      <c r="J7" s="498" t="s">
        <v>7599</v>
      </c>
      <c r="K7" s="498" t="s">
        <v>7600</v>
      </c>
      <c r="L7" s="498" t="s">
        <v>7601</v>
      </c>
      <c r="M7" s="498" t="s">
        <v>7602</v>
      </c>
      <c r="N7" s="498" t="s">
        <v>7603</v>
      </c>
      <c r="O7" s="498" t="s">
        <v>7604</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7605</v>
      </c>
      <c r="H9" s="498" t="s">
        <v>7606</v>
      </c>
      <c r="I9" s="498" t="s">
        <v>7607</v>
      </c>
      <c r="J9" s="498" t="s">
        <v>7608</v>
      </c>
      <c r="K9" s="498" t="s">
        <v>7609</v>
      </c>
      <c r="L9" s="498" t="s">
        <v>7610</v>
      </c>
      <c r="M9" s="498">
        <v>100</v>
      </c>
      <c r="N9" s="498" t="s">
        <v>7611</v>
      </c>
      <c r="O9" s="498" t="s">
        <v>7612</v>
      </c>
    </row>
    <row r="10" spans="1:15" s="379" customFormat="1" ht="16.5" customHeight="1">
      <c r="A10" s="523"/>
      <c r="B10" s="378" t="s">
        <v>7292</v>
      </c>
      <c r="C10" s="785"/>
      <c r="D10" s="785"/>
      <c r="E10" s="378"/>
      <c r="F10" s="592" t="s">
        <v>159</v>
      </c>
      <c r="G10" s="498" t="s">
        <v>7613</v>
      </c>
      <c r="H10" s="498" t="s">
        <v>7614</v>
      </c>
      <c r="I10" s="498" t="s">
        <v>7615</v>
      </c>
      <c r="J10" s="498" t="s">
        <v>7616</v>
      </c>
      <c r="K10" s="498" t="s">
        <v>7617</v>
      </c>
      <c r="L10" s="498" t="s">
        <v>7618</v>
      </c>
      <c r="M10" s="498">
        <v>100</v>
      </c>
      <c r="N10" s="498" t="s">
        <v>7619</v>
      </c>
      <c r="O10" s="498" t="s">
        <v>7620</v>
      </c>
    </row>
    <row r="11" spans="1:15" s="567" customFormat="1" ht="16.5" customHeight="1">
      <c r="A11" s="523"/>
      <c r="B11" s="378" t="s">
        <v>7300</v>
      </c>
      <c r="C11" s="785"/>
      <c r="D11" s="785"/>
      <c r="E11" s="378"/>
      <c r="F11" s="592" t="s">
        <v>159</v>
      </c>
      <c r="G11" s="498">
        <v>100</v>
      </c>
      <c r="H11" s="498" t="s">
        <v>333</v>
      </c>
      <c r="I11" s="498">
        <v>100</v>
      </c>
      <c r="J11" s="498" t="s">
        <v>333</v>
      </c>
      <c r="K11" s="498" t="s">
        <v>333</v>
      </c>
      <c r="L11" s="498" t="s">
        <v>333</v>
      </c>
      <c r="M11" s="498" t="s">
        <v>333</v>
      </c>
      <c r="N11" s="498" t="s">
        <v>333</v>
      </c>
      <c r="O11" s="498">
        <v>100</v>
      </c>
    </row>
    <row r="12" spans="1:15" s="567" customFormat="1" ht="16.5" customHeight="1">
      <c r="A12" s="572"/>
      <c r="B12" s="497" t="s">
        <v>7310</v>
      </c>
      <c r="C12" s="785"/>
      <c r="D12" s="785"/>
      <c r="E12" s="785"/>
      <c r="F12" s="592" t="s">
        <v>159</v>
      </c>
      <c r="G12" s="498" t="s">
        <v>7621</v>
      </c>
      <c r="H12" s="498">
        <v>100</v>
      </c>
      <c r="I12" s="498" t="s">
        <v>7622</v>
      </c>
      <c r="J12" s="498">
        <v>100</v>
      </c>
      <c r="K12" s="498" t="s">
        <v>333</v>
      </c>
      <c r="L12" s="498">
        <v>100</v>
      </c>
      <c r="M12" s="498" t="s">
        <v>333</v>
      </c>
      <c r="N12" s="498" t="s">
        <v>7623</v>
      </c>
      <c r="O12" s="498" t="s">
        <v>7624</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7625</v>
      </c>
      <c r="H14" s="498" t="s">
        <v>7626</v>
      </c>
      <c r="I14" s="498" t="s">
        <v>7627</v>
      </c>
      <c r="J14" s="498" t="s">
        <v>7628</v>
      </c>
      <c r="K14" s="498" t="s">
        <v>7629</v>
      </c>
      <c r="L14" s="498" t="s">
        <v>7630</v>
      </c>
      <c r="M14" s="498" t="s">
        <v>7631</v>
      </c>
      <c r="N14" s="498" t="s">
        <v>7632</v>
      </c>
      <c r="O14" s="498" t="s">
        <v>7633</v>
      </c>
    </row>
    <row r="15" spans="1:15" s="584" customFormat="1" ht="16.5" customHeight="1">
      <c r="A15" s="523"/>
      <c r="B15" s="378" t="s">
        <v>7292</v>
      </c>
      <c r="C15" s="785"/>
      <c r="D15" s="785"/>
      <c r="E15" s="378"/>
      <c r="F15" s="592" t="s">
        <v>159</v>
      </c>
      <c r="G15" s="498" t="s">
        <v>7634</v>
      </c>
      <c r="H15" s="498" t="s">
        <v>7635</v>
      </c>
      <c r="I15" s="498" t="s">
        <v>7636</v>
      </c>
      <c r="J15" s="498" t="s">
        <v>7637</v>
      </c>
      <c r="K15" s="498" t="s">
        <v>7638</v>
      </c>
      <c r="L15" s="498" t="s">
        <v>7639</v>
      </c>
      <c r="M15" s="498">
        <v>100</v>
      </c>
      <c r="N15" s="498" t="s">
        <v>7640</v>
      </c>
      <c r="O15" s="498" t="s">
        <v>7641</v>
      </c>
    </row>
    <row r="16" spans="1:15" s="584" customFormat="1" ht="16.5" customHeight="1">
      <c r="A16" s="523"/>
      <c r="B16" s="378" t="s">
        <v>7300</v>
      </c>
      <c r="C16" s="785"/>
      <c r="D16" s="785"/>
      <c r="E16" s="378"/>
      <c r="F16" s="592" t="s">
        <v>159</v>
      </c>
      <c r="G16" s="498">
        <v>100</v>
      </c>
      <c r="H16" s="498" t="s">
        <v>333</v>
      </c>
      <c r="I16" s="498" t="s">
        <v>7642</v>
      </c>
      <c r="J16" s="498">
        <v>100</v>
      </c>
      <c r="K16" s="498" t="s">
        <v>333</v>
      </c>
      <c r="L16" s="498" t="s">
        <v>333</v>
      </c>
      <c r="M16" s="498" t="s">
        <v>724</v>
      </c>
      <c r="N16" s="498" t="s">
        <v>333</v>
      </c>
      <c r="O16" s="498" t="s">
        <v>7643</v>
      </c>
    </row>
    <row r="17" spans="1:15" s="568" customFormat="1" ht="16.5" customHeight="1">
      <c r="A17" s="572"/>
      <c r="B17" s="497" t="s">
        <v>7310</v>
      </c>
      <c r="C17" s="785"/>
      <c r="D17" s="785"/>
      <c r="E17" s="785"/>
      <c r="F17" s="592" t="s">
        <v>159</v>
      </c>
      <c r="G17" s="498" t="s">
        <v>7644</v>
      </c>
      <c r="H17" s="498" t="s">
        <v>7645</v>
      </c>
      <c r="I17" s="498" t="s">
        <v>7646</v>
      </c>
      <c r="J17" s="498" t="s">
        <v>7647</v>
      </c>
      <c r="K17" s="498" t="s">
        <v>7648</v>
      </c>
      <c r="L17" s="498" t="s">
        <v>7649</v>
      </c>
      <c r="M17" s="498" t="s">
        <v>333</v>
      </c>
      <c r="N17" s="498" t="s">
        <v>7650</v>
      </c>
      <c r="O17" s="498" t="s">
        <v>7651</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7652</v>
      </c>
      <c r="H19" s="498" t="s">
        <v>7653</v>
      </c>
      <c r="I19" s="498" t="s">
        <v>7654</v>
      </c>
      <c r="J19" s="498" t="s">
        <v>7655</v>
      </c>
      <c r="K19" s="498" t="s">
        <v>7656</v>
      </c>
      <c r="L19" s="498" t="s">
        <v>7657</v>
      </c>
      <c r="M19" s="498" t="s">
        <v>7658</v>
      </c>
      <c r="N19" s="498" t="s">
        <v>7659</v>
      </c>
      <c r="O19" s="498" t="s">
        <v>7660</v>
      </c>
    </row>
    <row r="20" spans="1:15" s="568" customFormat="1" ht="16.5" customHeight="1">
      <c r="A20" s="523"/>
      <c r="B20" s="378" t="s">
        <v>7292</v>
      </c>
      <c r="C20" s="785"/>
      <c r="D20" s="785"/>
      <c r="E20" s="378"/>
      <c r="F20" s="592" t="s">
        <v>159</v>
      </c>
      <c r="G20" s="498" t="s">
        <v>7661</v>
      </c>
      <c r="H20" s="498" t="s">
        <v>7662</v>
      </c>
      <c r="I20" s="498" t="s">
        <v>7663</v>
      </c>
      <c r="J20" s="498" t="s">
        <v>7664</v>
      </c>
      <c r="K20" s="498" t="s">
        <v>7665</v>
      </c>
      <c r="L20" s="498" t="s">
        <v>7666</v>
      </c>
      <c r="M20" s="498" t="s">
        <v>7667</v>
      </c>
      <c r="N20" s="498" t="s">
        <v>7668</v>
      </c>
      <c r="O20" s="498" t="s">
        <v>7669</v>
      </c>
    </row>
    <row r="21" spans="1:15" s="568" customFormat="1" ht="16.5" customHeight="1">
      <c r="A21" s="523"/>
      <c r="B21" s="378" t="s">
        <v>7300</v>
      </c>
      <c r="C21" s="785"/>
      <c r="D21" s="785"/>
      <c r="E21" s="378"/>
      <c r="F21" s="592" t="s">
        <v>159</v>
      </c>
      <c r="G21" s="498" t="s">
        <v>7670</v>
      </c>
      <c r="H21" s="498" t="s">
        <v>333</v>
      </c>
      <c r="I21" s="498" t="s">
        <v>333</v>
      </c>
      <c r="J21" s="498" t="s">
        <v>333</v>
      </c>
      <c r="K21" s="498" t="s">
        <v>724</v>
      </c>
      <c r="L21" s="498" t="s">
        <v>263</v>
      </c>
      <c r="M21" s="498" t="s">
        <v>263</v>
      </c>
      <c r="N21" s="498" t="s">
        <v>263</v>
      </c>
      <c r="O21" s="498" t="s">
        <v>7671</v>
      </c>
    </row>
    <row r="22" spans="1:15" s="568" customFormat="1" ht="16.5" customHeight="1">
      <c r="A22" s="572"/>
      <c r="B22" s="497" t="s">
        <v>7310</v>
      </c>
      <c r="C22" s="789"/>
      <c r="D22" s="789"/>
      <c r="E22" s="789"/>
      <c r="F22" s="592" t="s">
        <v>159</v>
      </c>
      <c r="G22" s="498" t="s">
        <v>7672</v>
      </c>
      <c r="H22" s="506" t="s">
        <v>7673</v>
      </c>
      <c r="I22" s="498" t="s">
        <v>7674</v>
      </c>
      <c r="J22" s="498" t="s">
        <v>7675</v>
      </c>
      <c r="K22" s="498">
        <v>100</v>
      </c>
      <c r="L22" s="498" t="s">
        <v>333</v>
      </c>
      <c r="M22" s="498">
        <v>100</v>
      </c>
      <c r="N22" s="498">
        <v>100</v>
      </c>
      <c r="O22" s="498" t="s">
        <v>7676</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7677</v>
      </c>
      <c r="H24" s="498" t="s">
        <v>7678</v>
      </c>
      <c r="I24" s="498" t="s">
        <v>7679</v>
      </c>
      <c r="J24" s="498" t="s">
        <v>7680</v>
      </c>
      <c r="K24" s="498" t="s">
        <v>7681</v>
      </c>
      <c r="L24" s="498" t="s">
        <v>7682</v>
      </c>
      <c r="M24" s="498" t="s">
        <v>7683</v>
      </c>
      <c r="N24" s="498" t="s">
        <v>7684</v>
      </c>
      <c r="O24" s="498" t="s">
        <v>7685</v>
      </c>
    </row>
    <row r="25" spans="1:15" ht="16.5" customHeight="1">
      <c r="A25" s="523"/>
      <c r="B25" s="378" t="s">
        <v>7292</v>
      </c>
      <c r="C25" s="785"/>
      <c r="D25" s="785"/>
      <c r="E25" s="378"/>
      <c r="F25" s="592" t="s">
        <v>159</v>
      </c>
      <c r="G25" s="498" t="s">
        <v>7686</v>
      </c>
      <c r="H25" s="498" t="s">
        <v>7687</v>
      </c>
      <c r="I25" s="498" t="s">
        <v>7688</v>
      </c>
      <c r="J25" s="498" t="s">
        <v>7689</v>
      </c>
      <c r="K25" s="498" t="s">
        <v>7690</v>
      </c>
      <c r="L25" s="498" t="s">
        <v>7691</v>
      </c>
      <c r="M25" s="498" t="s">
        <v>7692</v>
      </c>
      <c r="N25" s="498" t="s">
        <v>7693</v>
      </c>
      <c r="O25" s="498" t="s">
        <v>7694</v>
      </c>
    </row>
    <row r="26" spans="1:15" ht="16.5" customHeight="1">
      <c r="A26" s="523"/>
      <c r="B26" s="378" t="s">
        <v>7300</v>
      </c>
      <c r="C26" s="785"/>
      <c r="D26" s="785"/>
      <c r="E26" s="378"/>
      <c r="F26" s="592" t="s">
        <v>159</v>
      </c>
      <c r="G26" s="498" t="s">
        <v>333</v>
      </c>
      <c r="H26" s="498" t="s">
        <v>333</v>
      </c>
      <c r="I26" s="498">
        <v>100</v>
      </c>
      <c r="J26" s="498">
        <v>100</v>
      </c>
      <c r="K26" s="498" t="s">
        <v>333</v>
      </c>
      <c r="L26" s="498" t="s">
        <v>333</v>
      </c>
      <c r="M26" s="498" t="s">
        <v>333</v>
      </c>
      <c r="N26" s="498" t="s">
        <v>333</v>
      </c>
      <c r="O26" s="498" t="s">
        <v>7695</v>
      </c>
    </row>
    <row r="27" spans="1:15" ht="16.5" customHeight="1">
      <c r="A27" s="572"/>
      <c r="B27" s="497" t="s">
        <v>7310</v>
      </c>
      <c r="C27" s="789"/>
      <c r="D27" s="789"/>
      <c r="E27" s="789"/>
      <c r="F27" s="592" t="s">
        <v>159</v>
      </c>
      <c r="G27" s="498" t="s">
        <v>7696</v>
      </c>
      <c r="H27" s="498">
        <v>100</v>
      </c>
      <c r="I27" s="498" t="s">
        <v>7697</v>
      </c>
      <c r="J27" s="498" t="s">
        <v>7698</v>
      </c>
      <c r="K27" s="498" t="s">
        <v>333</v>
      </c>
      <c r="L27" s="498" t="s">
        <v>333</v>
      </c>
      <c r="M27" s="498" t="s">
        <v>333</v>
      </c>
      <c r="N27" s="498" t="s">
        <v>7699</v>
      </c>
      <c r="O27" s="498" t="s">
        <v>7700</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7701</v>
      </c>
      <c r="H29" s="563" t="s">
        <v>7702</v>
      </c>
      <c r="I29" s="563" t="s">
        <v>7703</v>
      </c>
      <c r="J29" s="563" t="s">
        <v>7704</v>
      </c>
      <c r="K29" s="563">
        <v>100</v>
      </c>
      <c r="L29" s="563" t="s">
        <v>7705</v>
      </c>
      <c r="M29" s="563" t="s">
        <v>333</v>
      </c>
      <c r="N29" s="563" t="s">
        <v>7706</v>
      </c>
      <c r="O29" s="563" t="s">
        <v>7707</v>
      </c>
    </row>
    <row r="30" spans="1:15" ht="16.5" customHeight="1">
      <c r="A30" s="523"/>
      <c r="B30" s="378" t="s">
        <v>7292</v>
      </c>
      <c r="C30" s="785"/>
      <c r="D30" s="785"/>
      <c r="E30" s="378"/>
      <c r="F30" s="592" t="s">
        <v>159</v>
      </c>
      <c r="G30" s="563" t="s">
        <v>4946</v>
      </c>
      <c r="H30" s="563" t="s">
        <v>7708</v>
      </c>
      <c r="I30" s="563" t="s">
        <v>7709</v>
      </c>
      <c r="J30" s="563" t="s">
        <v>7710</v>
      </c>
      <c r="K30" s="563">
        <v>100</v>
      </c>
      <c r="L30" s="563" t="s">
        <v>7711</v>
      </c>
      <c r="M30" s="563" t="s">
        <v>333</v>
      </c>
      <c r="N30" s="563">
        <v>100</v>
      </c>
      <c r="O30" s="563" t="s">
        <v>7712</v>
      </c>
    </row>
    <row r="31" spans="1:15" ht="16.5" customHeight="1">
      <c r="A31" s="523"/>
      <c r="B31" s="378" t="s">
        <v>7300</v>
      </c>
      <c r="C31" s="785"/>
      <c r="D31" s="785"/>
      <c r="E31" s="378"/>
      <c r="F31" s="592" t="s">
        <v>159</v>
      </c>
      <c r="G31" s="563" t="s">
        <v>333</v>
      </c>
      <c r="H31" s="563" t="s">
        <v>333</v>
      </c>
      <c r="I31" s="563" t="s">
        <v>333</v>
      </c>
      <c r="J31" s="563" t="s">
        <v>724</v>
      </c>
      <c r="K31" s="563" t="s">
        <v>263</v>
      </c>
      <c r="L31" s="563" t="s">
        <v>263</v>
      </c>
      <c r="M31" s="563" t="s">
        <v>263</v>
      </c>
      <c r="N31" s="563" t="s">
        <v>333</v>
      </c>
      <c r="O31" s="563" t="s">
        <v>7713</v>
      </c>
    </row>
    <row r="32" spans="1:15" ht="16.5" customHeight="1">
      <c r="A32" s="546"/>
      <c r="B32" s="497" t="s">
        <v>7310</v>
      </c>
      <c r="C32" s="785"/>
      <c r="D32" s="785"/>
      <c r="E32" s="785"/>
      <c r="F32" s="592" t="s">
        <v>159</v>
      </c>
      <c r="G32" s="563" t="s">
        <v>7714</v>
      </c>
      <c r="H32" s="563">
        <v>100</v>
      </c>
      <c r="I32" s="563" t="s">
        <v>7715</v>
      </c>
      <c r="J32" s="563" t="s">
        <v>7716</v>
      </c>
      <c r="K32" s="563" t="s">
        <v>333</v>
      </c>
      <c r="L32" s="563" t="s">
        <v>333</v>
      </c>
      <c r="M32" s="563" t="s">
        <v>333</v>
      </c>
      <c r="N32" s="563" t="s">
        <v>7717</v>
      </c>
      <c r="O32" s="563" t="s">
        <v>7718</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7719</v>
      </c>
      <c r="H34" s="563" t="s">
        <v>7720</v>
      </c>
      <c r="I34" s="563" t="s">
        <v>7721</v>
      </c>
      <c r="J34" s="563" t="s">
        <v>7722</v>
      </c>
      <c r="K34" s="563" t="s">
        <v>7723</v>
      </c>
      <c r="L34" s="563" t="s">
        <v>7724</v>
      </c>
      <c r="M34" s="563" t="s">
        <v>7725</v>
      </c>
      <c r="N34" s="563" t="s">
        <v>7726</v>
      </c>
      <c r="O34" s="563" t="s">
        <v>7727</v>
      </c>
    </row>
    <row r="35" spans="1:15" ht="16.5" customHeight="1">
      <c r="B35" s="378" t="s">
        <v>7292</v>
      </c>
      <c r="C35" s="785"/>
      <c r="D35" s="785"/>
      <c r="E35" s="378"/>
      <c r="F35" s="592" t="s">
        <v>159</v>
      </c>
      <c r="G35" s="563" t="s">
        <v>7728</v>
      </c>
      <c r="H35" s="563" t="s">
        <v>7729</v>
      </c>
      <c r="I35" s="563" t="s">
        <v>7730</v>
      </c>
      <c r="J35" s="563" t="s">
        <v>7731</v>
      </c>
      <c r="K35" s="563" t="s">
        <v>7732</v>
      </c>
      <c r="L35" s="563" t="s">
        <v>7733</v>
      </c>
      <c r="M35" s="563" t="s">
        <v>7734</v>
      </c>
      <c r="N35" s="563" t="s">
        <v>7735</v>
      </c>
      <c r="O35" s="563" t="s">
        <v>7736</v>
      </c>
    </row>
    <row r="36" spans="1:15" ht="16.5" customHeight="1">
      <c r="B36" s="378" t="s">
        <v>7300</v>
      </c>
      <c r="C36" s="785"/>
      <c r="D36" s="785"/>
      <c r="E36" s="378"/>
      <c r="F36" s="592" t="s">
        <v>159</v>
      </c>
      <c r="G36" s="563" t="s">
        <v>7737</v>
      </c>
      <c r="H36" s="563" t="s">
        <v>333</v>
      </c>
      <c r="I36" s="563" t="s">
        <v>333</v>
      </c>
      <c r="J36" s="563" t="s">
        <v>333</v>
      </c>
      <c r="K36" s="563" t="s">
        <v>333</v>
      </c>
      <c r="L36" s="563" t="s">
        <v>333</v>
      </c>
      <c r="M36" s="563" t="s">
        <v>263</v>
      </c>
      <c r="N36" s="563" t="s">
        <v>333</v>
      </c>
      <c r="O36" s="563" t="s">
        <v>7738</v>
      </c>
    </row>
    <row r="37" spans="1:15" ht="16.5" customHeight="1">
      <c r="A37" s="572"/>
      <c r="B37" s="497" t="s">
        <v>7310</v>
      </c>
      <c r="C37" s="785"/>
      <c r="D37" s="785"/>
      <c r="E37" s="785"/>
      <c r="F37" s="592" t="s">
        <v>159</v>
      </c>
      <c r="G37" s="563" t="s">
        <v>7739</v>
      </c>
      <c r="H37" s="563" t="s">
        <v>333</v>
      </c>
      <c r="I37" s="563" t="s">
        <v>7740</v>
      </c>
      <c r="J37" s="563">
        <v>100</v>
      </c>
      <c r="K37" s="563" t="s">
        <v>333</v>
      </c>
      <c r="L37" s="563" t="s">
        <v>333</v>
      </c>
      <c r="M37" s="563" t="s">
        <v>333</v>
      </c>
      <c r="N37" s="563" t="s">
        <v>7741</v>
      </c>
      <c r="O37" s="563" t="s">
        <v>7742</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7743</v>
      </c>
      <c r="H39" s="563" t="s">
        <v>7744</v>
      </c>
      <c r="I39" s="563" t="s">
        <v>7745</v>
      </c>
      <c r="J39" s="563" t="s">
        <v>7746</v>
      </c>
      <c r="K39" s="563" t="s">
        <v>7747</v>
      </c>
      <c r="L39" s="563">
        <v>100</v>
      </c>
      <c r="M39" s="563" t="s">
        <v>7748</v>
      </c>
      <c r="N39" s="563" t="s">
        <v>7749</v>
      </c>
      <c r="O39" s="563" t="s">
        <v>7750</v>
      </c>
    </row>
    <row r="40" spans="1:15" ht="16.5" customHeight="1">
      <c r="B40" s="378" t="s">
        <v>7292</v>
      </c>
      <c r="C40" s="785"/>
      <c r="D40" s="785"/>
      <c r="E40" s="378"/>
      <c r="F40" s="592" t="s">
        <v>159</v>
      </c>
      <c r="G40" s="563" t="s">
        <v>7751</v>
      </c>
      <c r="H40" s="563" t="s">
        <v>7752</v>
      </c>
      <c r="I40" s="563" t="s">
        <v>7753</v>
      </c>
      <c r="J40" s="563" t="s">
        <v>7754</v>
      </c>
      <c r="K40" s="563" t="s">
        <v>7755</v>
      </c>
      <c r="L40" s="563">
        <v>100</v>
      </c>
      <c r="M40" s="562" t="s">
        <v>7756</v>
      </c>
      <c r="N40" s="563" t="s">
        <v>7757</v>
      </c>
      <c r="O40" s="563" t="s">
        <v>7758</v>
      </c>
    </row>
    <row r="41" spans="1:15" ht="16.5" customHeight="1">
      <c r="B41" s="378" t="s">
        <v>7300</v>
      </c>
      <c r="C41" s="785"/>
      <c r="D41" s="785"/>
      <c r="E41" s="378"/>
      <c r="F41" s="592" t="s">
        <v>159</v>
      </c>
      <c r="G41" s="563" t="s">
        <v>263</v>
      </c>
      <c r="H41" s="563" t="s">
        <v>333</v>
      </c>
      <c r="I41" s="563" t="s">
        <v>333</v>
      </c>
      <c r="J41" s="563" t="s">
        <v>333</v>
      </c>
      <c r="K41" s="563" t="s">
        <v>263</v>
      </c>
      <c r="L41" s="563" t="s">
        <v>333</v>
      </c>
      <c r="M41" s="563" t="s">
        <v>333</v>
      </c>
      <c r="N41" s="563" t="s">
        <v>263</v>
      </c>
      <c r="O41" s="563" t="s">
        <v>7759</v>
      </c>
    </row>
    <row r="42" spans="1:15" ht="16.5" customHeight="1">
      <c r="A42" s="572"/>
      <c r="B42" s="497" t="s">
        <v>7310</v>
      </c>
      <c r="C42" s="785"/>
      <c r="D42" s="785"/>
      <c r="E42" s="785"/>
      <c r="F42" s="592" t="s">
        <v>159</v>
      </c>
      <c r="G42" s="563" t="s">
        <v>7760</v>
      </c>
      <c r="H42" s="563" t="s">
        <v>333</v>
      </c>
      <c r="I42" s="563" t="s">
        <v>7761</v>
      </c>
      <c r="J42" s="563">
        <v>100</v>
      </c>
      <c r="K42" s="563" t="s">
        <v>333</v>
      </c>
      <c r="L42" s="563" t="s">
        <v>333</v>
      </c>
      <c r="M42" s="563" t="s">
        <v>333</v>
      </c>
      <c r="N42" s="563">
        <v>100</v>
      </c>
      <c r="O42" s="563" t="s">
        <v>7762</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7763</v>
      </c>
      <c r="H44" s="563" t="s">
        <v>7764</v>
      </c>
      <c r="I44" s="563" t="s">
        <v>1996</v>
      </c>
      <c r="J44" s="563" t="s">
        <v>7765</v>
      </c>
      <c r="K44" s="563" t="s">
        <v>7766</v>
      </c>
      <c r="L44" s="563" t="s">
        <v>7767</v>
      </c>
      <c r="M44" s="563" t="s">
        <v>1217</v>
      </c>
      <c r="N44" s="563" t="s">
        <v>7768</v>
      </c>
      <c r="O44" s="563" t="s">
        <v>7769</v>
      </c>
    </row>
    <row r="45" spans="1:15" ht="16.5" customHeight="1">
      <c r="A45" s="505"/>
      <c r="B45" s="378" t="s">
        <v>7292</v>
      </c>
      <c r="C45" s="785"/>
      <c r="D45" s="785"/>
      <c r="E45" s="378"/>
      <c r="F45" s="592" t="s">
        <v>159</v>
      </c>
      <c r="G45" s="563" t="s">
        <v>7770</v>
      </c>
      <c r="H45" s="563" t="s">
        <v>7771</v>
      </c>
      <c r="I45" s="563" t="s">
        <v>7772</v>
      </c>
      <c r="J45" s="563" t="s">
        <v>7773</v>
      </c>
      <c r="K45" s="563" t="s">
        <v>7774</v>
      </c>
      <c r="L45" s="563" t="s">
        <v>7775</v>
      </c>
      <c r="M45" s="563" t="s">
        <v>7776</v>
      </c>
      <c r="N45" s="563" t="s">
        <v>7777</v>
      </c>
      <c r="O45" s="563" t="s">
        <v>7778</v>
      </c>
    </row>
    <row r="46" spans="1:15" ht="16.5" customHeight="1">
      <c r="A46" s="505"/>
      <c r="B46" s="378" t="s">
        <v>7300</v>
      </c>
      <c r="C46" s="785"/>
      <c r="D46" s="785"/>
      <c r="E46" s="378"/>
      <c r="F46" s="592" t="s">
        <v>159</v>
      </c>
      <c r="G46" s="563" t="s">
        <v>7779</v>
      </c>
      <c r="H46" s="563" t="s">
        <v>333</v>
      </c>
      <c r="I46" s="563" t="s">
        <v>333</v>
      </c>
      <c r="J46" s="563">
        <v>100</v>
      </c>
      <c r="K46" s="563" t="s">
        <v>333</v>
      </c>
      <c r="L46" s="563" t="s">
        <v>263</v>
      </c>
      <c r="M46" s="563" t="s">
        <v>333</v>
      </c>
      <c r="N46" s="563" t="s">
        <v>263</v>
      </c>
      <c r="O46" s="563" t="s">
        <v>7780</v>
      </c>
    </row>
    <row r="47" spans="1:15" ht="16.5" customHeight="1">
      <c r="A47" s="572"/>
      <c r="B47" s="497" t="s">
        <v>7310</v>
      </c>
      <c r="C47" s="785"/>
      <c r="D47" s="785"/>
      <c r="E47" s="785"/>
      <c r="F47" s="592" t="s">
        <v>159</v>
      </c>
      <c r="G47" s="563" t="s">
        <v>7781</v>
      </c>
      <c r="H47" s="563">
        <v>100</v>
      </c>
      <c r="I47" s="563" t="s">
        <v>7782</v>
      </c>
      <c r="J47" s="563" t="s">
        <v>7783</v>
      </c>
      <c r="K47" s="562" t="s">
        <v>7784</v>
      </c>
      <c r="L47" s="563" t="s">
        <v>333</v>
      </c>
      <c r="M47" s="563" t="s">
        <v>333</v>
      </c>
      <c r="N47" s="563">
        <v>100</v>
      </c>
      <c r="O47" s="563" t="s">
        <v>7785</v>
      </c>
    </row>
    <row r="48" spans="1:15" ht="4.5" customHeight="1">
      <c r="A48" s="685"/>
      <c r="B48" s="685"/>
      <c r="C48" s="685"/>
      <c r="D48" s="685"/>
      <c r="E48" s="685"/>
      <c r="F48" s="791"/>
      <c r="G48" s="527"/>
      <c r="H48" s="527"/>
      <c r="I48" s="527"/>
      <c r="J48" s="527"/>
      <c r="K48" s="527"/>
      <c r="L48" s="527"/>
      <c r="M48" s="527"/>
      <c r="N48" s="527"/>
      <c r="O48" s="527"/>
    </row>
    <row r="49" spans="1:15" ht="42.75" customHeight="1">
      <c r="A49" s="441" t="s">
        <v>20</v>
      </c>
      <c r="B49" s="1065" t="s">
        <v>7786</v>
      </c>
      <c r="C49" s="1065"/>
      <c r="D49" s="1065"/>
      <c r="E49" s="1065"/>
      <c r="F49" s="1065"/>
      <c r="G49" s="1065"/>
      <c r="H49" s="1065"/>
      <c r="I49" s="1065"/>
      <c r="J49" s="1065"/>
      <c r="K49" s="1065"/>
      <c r="L49" s="1065"/>
      <c r="M49" s="1065"/>
      <c r="N49" s="1065"/>
      <c r="O49" s="1065"/>
    </row>
    <row r="50" spans="1:15" ht="30.75" customHeight="1">
      <c r="A50" s="441" t="s">
        <v>160</v>
      </c>
      <c r="B50" s="1126" t="s">
        <v>6388</v>
      </c>
      <c r="C50" s="1126"/>
      <c r="D50" s="1126"/>
      <c r="E50" s="1126"/>
      <c r="F50" s="1126"/>
      <c r="G50" s="1126"/>
      <c r="H50" s="1126"/>
      <c r="I50" s="1126"/>
      <c r="J50" s="1126"/>
      <c r="K50" s="1126"/>
      <c r="L50" s="1126"/>
      <c r="M50" s="1126"/>
      <c r="N50" s="1126"/>
      <c r="O50" s="1126"/>
    </row>
    <row r="51" spans="1:15" ht="16.5" customHeight="1">
      <c r="A51" s="441" t="s">
        <v>63</v>
      </c>
      <c r="B51" s="1111" t="s">
        <v>2763</v>
      </c>
      <c r="C51" s="1111"/>
      <c r="D51" s="1111"/>
      <c r="E51" s="1111"/>
      <c r="F51" s="1111"/>
      <c r="G51" s="1111"/>
      <c r="H51" s="1111"/>
      <c r="I51" s="1111"/>
      <c r="J51" s="1111"/>
      <c r="K51" s="1111"/>
      <c r="L51" s="1111"/>
      <c r="M51" s="1111"/>
      <c r="N51" s="1111"/>
      <c r="O51" s="1111"/>
    </row>
    <row r="52" spans="1:15" ht="16.5" customHeight="1">
      <c r="A52" s="441" t="s">
        <v>64</v>
      </c>
      <c r="B52" s="1065" t="s">
        <v>634</v>
      </c>
      <c r="C52" s="1065"/>
      <c r="D52" s="1065"/>
      <c r="E52" s="1065"/>
      <c r="F52" s="1065"/>
      <c r="G52" s="1065"/>
      <c r="H52" s="1065"/>
      <c r="I52" s="1065"/>
      <c r="J52" s="1065"/>
      <c r="K52" s="1065"/>
      <c r="L52" s="1065"/>
      <c r="M52" s="1065"/>
      <c r="N52" s="1065"/>
      <c r="O52" s="1065"/>
    </row>
    <row r="53" spans="1:15" ht="55.5" customHeight="1">
      <c r="A53" s="444" t="s">
        <v>65</v>
      </c>
      <c r="B53" s="1172" t="s">
        <v>635</v>
      </c>
      <c r="C53" s="984"/>
      <c r="D53" s="984"/>
      <c r="E53" s="984"/>
      <c r="F53" s="984"/>
      <c r="G53" s="984"/>
      <c r="H53" s="984"/>
      <c r="I53" s="984"/>
      <c r="J53" s="984"/>
      <c r="K53" s="984"/>
      <c r="L53" s="984"/>
      <c r="M53" s="984"/>
      <c r="N53" s="984"/>
      <c r="O53" s="984"/>
    </row>
    <row r="54" spans="1:15" ht="16.5" customHeight="1">
      <c r="A54" s="406"/>
      <c r="B54" s="1183" t="s">
        <v>7010</v>
      </c>
      <c r="C54" s="1184"/>
      <c r="D54" s="1184"/>
      <c r="E54" s="1184"/>
      <c r="F54" s="1184"/>
      <c r="G54" s="1184"/>
      <c r="H54" s="1184"/>
      <c r="I54" s="1184"/>
      <c r="J54" s="1184"/>
      <c r="K54" s="1184"/>
      <c r="L54" s="1184"/>
      <c r="M54" s="1184"/>
      <c r="N54" s="1184"/>
      <c r="O54" s="1184"/>
    </row>
    <row r="55" spans="1:15" ht="16.5" customHeight="1">
      <c r="A55" s="611" t="s">
        <v>80</v>
      </c>
      <c r="B55" s="508"/>
      <c r="C55" s="508"/>
      <c r="D55" s="1111" t="s">
        <v>636</v>
      </c>
      <c r="E55" s="1111"/>
      <c r="F55" s="1111"/>
      <c r="G55" s="1111"/>
      <c r="H55" s="1111"/>
      <c r="I55" s="1111"/>
      <c r="J55" s="1111"/>
      <c r="K55" s="533"/>
      <c r="L55" s="533"/>
      <c r="M55" s="533"/>
      <c r="N55" s="533"/>
      <c r="O55" s="533"/>
    </row>
  </sheetData>
  <mergeCells count="17">
    <mergeCell ref="B51:O51"/>
    <mergeCell ref="B52:O52"/>
    <mergeCell ref="B53:O53"/>
    <mergeCell ref="B54:O54"/>
    <mergeCell ref="D55:J55"/>
    <mergeCell ref="B50:O50"/>
    <mergeCell ref="E1:O1"/>
    <mergeCell ref="A3:B3"/>
    <mergeCell ref="A8:B8"/>
    <mergeCell ref="A13:B13"/>
    <mergeCell ref="A18:B18"/>
    <mergeCell ref="A23:B23"/>
    <mergeCell ref="A28:B28"/>
    <mergeCell ref="A33:B33"/>
    <mergeCell ref="A38:B38"/>
    <mergeCell ref="A43:B43"/>
    <mergeCell ref="B49:O49"/>
  </mergeCells>
  <conditionalFormatting sqref="G4:O47">
    <cfRule type="expression" dxfId="9" priority="1">
      <formula>ROUND(#REF!,2)&gt;=0.25</formula>
    </cfRule>
  </conditionalFormatting>
  <pageMargins left="0.75" right="0.75" top="0.83" bottom="1" header="0.5" footer="0.5"/>
  <pageSetup paperSize="9" orientation="landscape" useFirstPageNumber="1" r:id="rId1"/>
  <headerFooter alignWithMargins="0">
    <oddHeader>&amp;C&amp;"Arial,Regular"&amp;8TABLE 5A.71</oddHeader>
    <oddFooter>&amp;L&amp;8&amp;G 
&amp;"Arial,Regular"REPORT ON
GOVERNMENT
SERVICES 2015&amp;C &amp;R&amp;8&amp;G&amp;"Arial,Regular" 
VOCATIONAL EDUCATION
AND TRAINING
&amp;"Arial,Regular"PAGE &amp;"Arial,Bold"&amp;P&amp;"Arial,Regular" of TABLE 5A.71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O51"/>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7787</v>
      </c>
      <c r="E1" s="1110" t="s">
        <v>7788</v>
      </c>
      <c r="F1" s="1110"/>
      <c r="G1" s="1110"/>
      <c r="H1" s="1110"/>
      <c r="I1" s="1110"/>
      <c r="J1" s="1110"/>
      <c r="K1" s="1110"/>
      <c r="L1" s="1110"/>
      <c r="M1" s="1110"/>
      <c r="N1" s="1110"/>
      <c r="O1" s="1110"/>
    </row>
    <row r="2" spans="1:15" s="568" customFormat="1" ht="16.5" customHeight="1">
      <c r="A2" s="492"/>
      <c r="B2" s="492"/>
      <c r="C2" s="492"/>
      <c r="D2" s="784"/>
      <c r="E2" s="495"/>
      <c r="F2" s="590" t="s">
        <v>96</v>
      </c>
      <c r="G2" s="495" t="s">
        <v>6</v>
      </c>
      <c r="H2" s="495" t="s">
        <v>7</v>
      </c>
      <c r="I2" s="495" t="s">
        <v>8</v>
      </c>
      <c r="J2" s="495" t="s">
        <v>9</v>
      </c>
      <c r="K2" s="495" t="s">
        <v>14</v>
      </c>
      <c r="L2" s="495" t="s">
        <v>15</v>
      </c>
      <c r="M2" s="495" t="s">
        <v>16</v>
      </c>
      <c r="N2" s="495" t="s">
        <v>17</v>
      </c>
      <c r="O2" s="495" t="s">
        <v>18</v>
      </c>
    </row>
    <row r="3" spans="1:15" s="379" customFormat="1" ht="16.5" customHeight="1">
      <c r="A3" s="1005">
        <v>2013</v>
      </c>
      <c r="B3" s="1100"/>
      <c r="C3" s="378"/>
      <c r="D3" s="681"/>
      <c r="E3" s="681"/>
      <c r="F3" s="592"/>
      <c r="G3" s="681"/>
      <c r="H3" s="681"/>
      <c r="I3" s="681"/>
      <c r="J3" s="681"/>
      <c r="K3" s="681"/>
      <c r="L3" s="681"/>
      <c r="M3" s="681"/>
      <c r="N3" s="681"/>
      <c r="O3" s="681"/>
    </row>
    <row r="4" spans="1:15" s="379" customFormat="1" ht="16.5" customHeight="1">
      <c r="A4" s="523"/>
      <c r="B4" s="378" t="s">
        <v>7285</v>
      </c>
      <c r="C4" s="378"/>
      <c r="D4" s="378"/>
      <c r="E4" s="378"/>
      <c r="F4" s="592" t="s">
        <v>159</v>
      </c>
      <c r="G4" s="498" t="s">
        <v>7789</v>
      </c>
      <c r="H4" s="498" t="s">
        <v>7790</v>
      </c>
      <c r="I4" s="498" t="s">
        <v>7478</v>
      </c>
      <c r="J4" s="498" t="s">
        <v>1077</v>
      </c>
      <c r="K4" s="498" t="s">
        <v>7289</v>
      </c>
      <c r="L4" s="498" t="s">
        <v>7791</v>
      </c>
      <c r="M4" s="498" t="s">
        <v>7792</v>
      </c>
      <c r="N4" s="498" t="s">
        <v>7793</v>
      </c>
      <c r="O4" s="498" t="s">
        <v>7794</v>
      </c>
    </row>
    <row r="5" spans="1:15" s="379" customFormat="1" ht="16.5" customHeight="1">
      <c r="A5" s="523"/>
      <c r="B5" s="378" t="s">
        <v>7292</v>
      </c>
      <c r="C5" s="785"/>
      <c r="D5" s="785"/>
      <c r="E5" s="378"/>
      <c r="F5" s="592" t="s">
        <v>159</v>
      </c>
      <c r="G5" s="498" t="s">
        <v>7293</v>
      </c>
      <c r="H5" s="498" t="s">
        <v>7795</v>
      </c>
      <c r="I5" s="498" t="s">
        <v>7796</v>
      </c>
      <c r="J5" s="498" t="s">
        <v>7797</v>
      </c>
      <c r="K5" s="498" t="s">
        <v>7295</v>
      </c>
      <c r="L5" s="498" t="s">
        <v>7798</v>
      </c>
      <c r="M5" s="498" t="s">
        <v>7799</v>
      </c>
      <c r="N5" s="498" t="s">
        <v>7800</v>
      </c>
      <c r="O5" s="498" t="s">
        <v>7299</v>
      </c>
    </row>
    <row r="6" spans="1:15" s="379" customFormat="1" ht="16.5" customHeight="1">
      <c r="A6" s="523"/>
      <c r="B6" s="378" t="s">
        <v>7300</v>
      </c>
      <c r="C6" s="785"/>
      <c r="D6" s="785"/>
      <c r="E6" s="378"/>
      <c r="F6" s="592" t="s">
        <v>159</v>
      </c>
      <c r="G6" s="498" t="s">
        <v>7801</v>
      </c>
      <c r="H6" s="498" t="s">
        <v>7802</v>
      </c>
      <c r="I6" s="498" t="s">
        <v>7803</v>
      </c>
      <c r="J6" s="498" t="s">
        <v>7364</v>
      </c>
      <c r="K6" s="786" t="s">
        <v>7305</v>
      </c>
      <c r="L6" s="786">
        <v>100</v>
      </c>
      <c r="M6" s="786" t="s">
        <v>7804</v>
      </c>
      <c r="N6" s="498" t="s">
        <v>7805</v>
      </c>
      <c r="O6" s="498" t="s">
        <v>7806</v>
      </c>
    </row>
    <row r="7" spans="1:15" s="379" customFormat="1" ht="16.5" customHeight="1">
      <c r="A7" s="546"/>
      <c r="B7" s="497" t="s">
        <v>7310</v>
      </c>
      <c r="C7" s="785"/>
      <c r="D7" s="785"/>
      <c r="E7" s="785"/>
      <c r="F7" s="592" t="s">
        <v>159</v>
      </c>
      <c r="G7" s="498" t="s">
        <v>7807</v>
      </c>
      <c r="H7" s="498" t="s">
        <v>7312</v>
      </c>
      <c r="I7" s="498" t="s">
        <v>7338</v>
      </c>
      <c r="J7" s="498" t="s">
        <v>7808</v>
      </c>
      <c r="K7" s="498" t="s">
        <v>7809</v>
      </c>
      <c r="L7" s="498" t="s">
        <v>7810</v>
      </c>
      <c r="M7" s="498" t="s">
        <v>7811</v>
      </c>
      <c r="N7" s="498" t="s">
        <v>7812</v>
      </c>
      <c r="O7" s="498" t="s">
        <v>7813</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1504</v>
      </c>
      <c r="H9" s="498" t="s">
        <v>7319</v>
      </c>
      <c r="I9" s="498" t="s">
        <v>7814</v>
      </c>
      <c r="J9" s="498" t="s">
        <v>7815</v>
      </c>
      <c r="K9" s="498" t="s">
        <v>7321</v>
      </c>
      <c r="L9" s="498" t="s">
        <v>7816</v>
      </c>
      <c r="M9" s="498" t="s">
        <v>7817</v>
      </c>
      <c r="N9" s="498" t="s">
        <v>7818</v>
      </c>
      <c r="O9" s="498" t="s">
        <v>7819</v>
      </c>
    </row>
    <row r="10" spans="1:15" s="379" customFormat="1" ht="16.5" customHeight="1">
      <c r="A10" s="523"/>
      <c r="B10" s="378" t="s">
        <v>7292</v>
      </c>
      <c r="C10" s="785"/>
      <c r="D10" s="785"/>
      <c r="E10" s="378"/>
      <c r="F10" s="592" t="s">
        <v>159</v>
      </c>
      <c r="G10" s="498" t="s">
        <v>7451</v>
      </c>
      <c r="H10" s="498" t="s">
        <v>7820</v>
      </c>
      <c r="I10" s="498" t="s">
        <v>7821</v>
      </c>
      <c r="J10" s="498" t="s">
        <v>7822</v>
      </c>
      <c r="K10" s="498" t="s">
        <v>7823</v>
      </c>
      <c r="L10" s="498" t="s">
        <v>7824</v>
      </c>
      <c r="M10" s="498" t="s">
        <v>7825</v>
      </c>
      <c r="N10" s="498" t="s">
        <v>7826</v>
      </c>
      <c r="O10" s="498" t="s">
        <v>7827</v>
      </c>
    </row>
    <row r="11" spans="1:15" s="567" customFormat="1" ht="16.5" customHeight="1">
      <c r="A11" s="523"/>
      <c r="B11" s="378" t="s">
        <v>7300</v>
      </c>
      <c r="C11" s="785"/>
      <c r="D11" s="785"/>
      <c r="E11" s="378"/>
      <c r="F11" s="592" t="s">
        <v>159</v>
      </c>
      <c r="G11" s="498" t="s">
        <v>7828</v>
      </c>
      <c r="H11" s="498" t="s">
        <v>7829</v>
      </c>
      <c r="I11" s="498" t="s">
        <v>7830</v>
      </c>
      <c r="J11" s="498" t="s">
        <v>7831</v>
      </c>
      <c r="K11" s="498">
        <v>100</v>
      </c>
      <c r="L11" s="498">
        <v>100</v>
      </c>
      <c r="M11" s="498">
        <v>100</v>
      </c>
      <c r="N11" s="498" t="s">
        <v>7832</v>
      </c>
      <c r="O11" s="498" t="s">
        <v>7833</v>
      </c>
    </row>
    <row r="12" spans="1:15" s="567" customFormat="1" ht="16.5" customHeight="1">
      <c r="A12" s="572"/>
      <c r="B12" s="497" t="s">
        <v>7310</v>
      </c>
      <c r="C12" s="785"/>
      <c r="D12" s="785"/>
      <c r="E12" s="785"/>
      <c r="F12" s="592" t="s">
        <v>159</v>
      </c>
      <c r="G12" s="498" t="s">
        <v>7834</v>
      </c>
      <c r="H12" s="498" t="s">
        <v>7835</v>
      </c>
      <c r="I12" s="498" t="s">
        <v>7836</v>
      </c>
      <c r="J12" s="498" t="s">
        <v>7837</v>
      </c>
      <c r="K12" s="498" t="s">
        <v>7838</v>
      </c>
      <c r="L12" s="498" t="s">
        <v>7839</v>
      </c>
      <c r="M12" s="498" t="s">
        <v>7663</v>
      </c>
      <c r="N12" s="498" t="s">
        <v>7840</v>
      </c>
      <c r="O12" s="498" t="s">
        <v>1403</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7841</v>
      </c>
      <c r="H14" s="498" t="s">
        <v>7348</v>
      </c>
      <c r="I14" s="498" t="s">
        <v>1456</v>
      </c>
      <c r="J14" s="498" t="s">
        <v>3142</v>
      </c>
      <c r="K14" s="498" t="s">
        <v>7842</v>
      </c>
      <c r="L14" s="498" t="s">
        <v>1546</v>
      </c>
      <c r="M14" s="498" t="s">
        <v>7843</v>
      </c>
      <c r="N14" s="498" t="s">
        <v>7844</v>
      </c>
      <c r="O14" s="498" t="s">
        <v>7845</v>
      </c>
    </row>
    <row r="15" spans="1:15" s="584" customFormat="1" ht="16.5" customHeight="1">
      <c r="A15" s="523"/>
      <c r="B15" s="378" t="s">
        <v>7292</v>
      </c>
      <c r="C15" s="785"/>
      <c r="D15" s="785"/>
      <c r="E15" s="378"/>
      <c r="F15" s="592" t="s">
        <v>159</v>
      </c>
      <c r="G15" s="498" t="s">
        <v>7355</v>
      </c>
      <c r="H15" s="498" t="s">
        <v>7846</v>
      </c>
      <c r="I15" s="498" t="s">
        <v>7847</v>
      </c>
      <c r="J15" s="498" t="s">
        <v>975</v>
      </c>
      <c r="K15" s="498" t="s">
        <v>7848</v>
      </c>
      <c r="L15" s="498" t="s">
        <v>7849</v>
      </c>
      <c r="M15" s="498" t="s">
        <v>7850</v>
      </c>
      <c r="N15" s="498" t="s">
        <v>7851</v>
      </c>
      <c r="O15" s="498" t="s">
        <v>7363</v>
      </c>
    </row>
    <row r="16" spans="1:15" s="584" customFormat="1" ht="16.5" customHeight="1">
      <c r="A16" s="523"/>
      <c r="B16" s="378" t="s">
        <v>7300</v>
      </c>
      <c r="C16" s="785"/>
      <c r="D16" s="785"/>
      <c r="E16" s="378"/>
      <c r="F16" s="592" t="s">
        <v>159</v>
      </c>
      <c r="G16" s="498" t="s">
        <v>7852</v>
      </c>
      <c r="H16" s="498" t="s">
        <v>7727</v>
      </c>
      <c r="I16" s="498" t="s">
        <v>7853</v>
      </c>
      <c r="J16" s="498" t="s">
        <v>7809</v>
      </c>
      <c r="K16" s="498" t="s">
        <v>7854</v>
      </c>
      <c r="L16" s="498" t="s">
        <v>811</v>
      </c>
      <c r="M16" s="498" t="s">
        <v>7855</v>
      </c>
      <c r="N16" s="498" t="s">
        <v>7856</v>
      </c>
      <c r="O16" s="498" t="s">
        <v>7857</v>
      </c>
    </row>
    <row r="17" spans="1:15" s="568" customFormat="1" ht="16.5" customHeight="1">
      <c r="A17" s="572"/>
      <c r="B17" s="497" t="s">
        <v>7310</v>
      </c>
      <c r="C17" s="785"/>
      <c r="D17" s="785"/>
      <c r="E17" s="785"/>
      <c r="F17" s="592" t="s">
        <v>159</v>
      </c>
      <c r="G17" s="498" t="s">
        <v>7858</v>
      </c>
      <c r="H17" s="498" t="s">
        <v>7859</v>
      </c>
      <c r="I17" s="498" t="s">
        <v>7860</v>
      </c>
      <c r="J17" s="498" t="s">
        <v>886</v>
      </c>
      <c r="K17" s="498" t="s">
        <v>7861</v>
      </c>
      <c r="L17" s="498" t="s">
        <v>7862</v>
      </c>
      <c r="M17" s="498" t="s">
        <v>7863</v>
      </c>
      <c r="N17" s="498" t="s">
        <v>7864</v>
      </c>
      <c r="O17" s="498" t="s">
        <v>7865</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7866</v>
      </c>
      <c r="H19" s="498" t="s">
        <v>7553</v>
      </c>
      <c r="I19" s="498" t="s">
        <v>1355</v>
      </c>
      <c r="J19" s="498" t="s">
        <v>7296</v>
      </c>
      <c r="K19" s="498" t="s">
        <v>7867</v>
      </c>
      <c r="L19" s="498" t="s">
        <v>7437</v>
      </c>
      <c r="M19" s="498" t="s">
        <v>7868</v>
      </c>
      <c r="N19" s="498" t="s">
        <v>7869</v>
      </c>
      <c r="O19" s="498" t="s">
        <v>7870</v>
      </c>
    </row>
    <row r="20" spans="1:15" s="568" customFormat="1" ht="16.5" customHeight="1">
      <c r="A20" s="523"/>
      <c r="B20" s="378" t="s">
        <v>7292</v>
      </c>
      <c r="C20" s="785"/>
      <c r="D20" s="785"/>
      <c r="E20" s="378"/>
      <c r="F20" s="592" t="s">
        <v>159</v>
      </c>
      <c r="G20" s="498" t="s">
        <v>7871</v>
      </c>
      <c r="H20" s="498" t="s">
        <v>7872</v>
      </c>
      <c r="I20" s="498" t="s">
        <v>7873</v>
      </c>
      <c r="J20" s="498" t="s">
        <v>7874</v>
      </c>
      <c r="K20" s="498" t="s">
        <v>7875</v>
      </c>
      <c r="L20" s="498" t="s">
        <v>7876</v>
      </c>
      <c r="M20" s="498" t="s">
        <v>7877</v>
      </c>
      <c r="N20" s="498" t="s">
        <v>7878</v>
      </c>
      <c r="O20" s="498" t="s">
        <v>974</v>
      </c>
    </row>
    <row r="21" spans="1:15" s="568" customFormat="1" ht="16.5" customHeight="1">
      <c r="A21" s="523"/>
      <c r="B21" s="378" t="s">
        <v>7300</v>
      </c>
      <c r="C21" s="785"/>
      <c r="D21" s="785"/>
      <c r="E21" s="378"/>
      <c r="F21" s="592" t="s">
        <v>159</v>
      </c>
      <c r="G21" s="498" t="s">
        <v>7879</v>
      </c>
      <c r="H21" s="498" t="s">
        <v>7880</v>
      </c>
      <c r="I21" s="498" t="s">
        <v>7881</v>
      </c>
      <c r="J21" s="498" t="s">
        <v>7882</v>
      </c>
      <c r="K21" s="498" t="s">
        <v>7883</v>
      </c>
      <c r="L21" s="498" t="s">
        <v>7401</v>
      </c>
      <c r="M21" s="498" t="s">
        <v>7884</v>
      </c>
      <c r="N21" s="498" t="s">
        <v>7403</v>
      </c>
      <c r="O21" s="498" t="s">
        <v>7885</v>
      </c>
    </row>
    <row r="22" spans="1:15" s="568" customFormat="1" ht="16.5" customHeight="1">
      <c r="A22" s="572"/>
      <c r="B22" s="497" t="s">
        <v>7310</v>
      </c>
      <c r="C22" s="789"/>
      <c r="D22" s="789"/>
      <c r="E22" s="789"/>
      <c r="F22" s="592" t="s">
        <v>159</v>
      </c>
      <c r="G22" s="498" t="s">
        <v>7886</v>
      </c>
      <c r="H22" s="498" t="s">
        <v>7887</v>
      </c>
      <c r="I22" s="498" t="s">
        <v>7888</v>
      </c>
      <c r="J22" s="498" t="s">
        <v>7889</v>
      </c>
      <c r="K22" s="498" t="s">
        <v>7890</v>
      </c>
      <c r="L22" s="498" t="s">
        <v>7891</v>
      </c>
      <c r="M22" s="498" t="s">
        <v>7892</v>
      </c>
      <c r="N22" s="498" t="s">
        <v>7893</v>
      </c>
      <c r="O22" s="498" t="s">
        <v>7894</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874</v>
      </c>
      <c r="H24" s="498" t="s">
        <v>7895</v>
      </c>
      <c r="I24" s="498" t="s">
        <v>7414</v>
      </c>
      <c r="J24" s="498" t="s">
        <v>7478</v>
      </c>
      <c r="K24" s="498" t="s">
        <v>7451</v>
      </c>
      <c r="L24" s="498" t="s">
        <v>7896</v>
      </c>
      <c r="M24" s="498" t="s">
        <v>7417</v>
      </c>
      <c r="N24" s="498" t="s">
        <v>7897</v>
      </c>
      <c r="O24" s="498" t="s">
        <v>7363</v>
      </c>
    </row>
    <row r="25" spans="1:15" ht="16.5" customHeight="1">
      <c r="A25" s="523"/>
      <c r="B25" s="378" t="s">
        <v>7292</v>
      </c>
      <c r="C25" s="785"/>
      <c r="D25" s="785"/>
      <c r="E25" s="378"/>
      <c r="F25" s="592" t="s">
        <v>159</v>
      </c>
      <c r="G25" s="498" t="s">
        <v>3124</v>
      </c>
      <c r="H25" s="498" t="s">
        <v>7898</v>
      </c>
      <c r="I25" s="498" t="s">
        <v>7420</v>
      </c>
      <c r="J25" s="498" t="s">
        <v>7899</v>
      </c>
      <c r="K25" s="498" t="s">
        <v>7873</v>
      </c>
      <c r="L25" s="498" t="s">
        <v>7900</v>
      </c>
      <c r="M25" s="498" t="s">
        <v>7361</v>
      </c>
      <c r="N25" s="498" t="s">
        <v>7393</v>
      </c>
      <c r="O25" s="498" t="s">
        <v>7484</v>
      </c>
    </row>
    <row r="26" spans="1:15" ht="16.5" customHeight="1">
      <c r="A26" s="523"/>
      <c r="B26" s="378" t="s">
        <v>7300</v>
      </c>
      <c r="C26" s="785"/>
      <c r="D26" s="785"/>
      <c r="E26" s="378"/>
      <c r="F26" s="592" t="s">
        <v>159</v>
      </c>
      <c r="G26" s="498" t="s">
        <v>7694</v>
      </c>
      <c r="H26" s="498" t="s">
        <v>7901</v>
      </c>
      <c r="I26" s="498" t="s">
        <v>1605</v>
      </c>
      <c r="J26" s="498" t="s">
        <v>7902</v>
      </c>
      <c r="K26" s="498" t="s">
        <v>7903</v>
      </c>
      <c r="L26" s="498" t="s">
        <v>7904</v>
      </c>
      <c r="M26" s="498" t="s">
        <v>7905</v>
      </c>
      <c r="N26" s="498" t="s">
        <v>7906</v>
      </c>
      <c r="O26" s="498" t="s">
        <v>7907</v>
      </c>
    </row>
    <row r="27" spans="1:15" ht="16.5" customHeight="1">
      <c r="A27" s="572"/>
      <c r="B27" s="497" t="s">
        <v>7310</v>
      </c>
      <c r="C27" s="789"/>
      <c r="D27" s="789"/>
      <c r="E27" s="789"/>
      <c r="F27" s="592" t="s">
        <v>159</v>
      </c>
      <c r="G27" s="498" t="s">
        <v>366</v>
      </c>
      <c r="H27" s="498" t="s">
        <v>7908</v>
      </c>
      <c r="I27" s="498" t="s">
        <v>7909</v>
      </c>
      <c r="J27" s="498" t="s">
        <v>7910</v>
      </c>
      <c r="K27" s="498" t="s">
        <v>7911</v>
      </c>
      <c r="L27" s="498" t="s">
        <v>7912</v>
      </c>
      <c r="M27" s="498" t="s">
        <v>7913</v>
      </c>
      <c r="N27" s="498" t="s">
        <v>7914</v>
      </c>
      <c r="O27" s="498" t="s">
        <v>7915</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7916</v>
      </c>
      <c r="H29" s="563" t="s">
        <v>7294</v>
      </c>
      <c r="I29" s="563" t="s">
        <v>7917</v>
      </c>
      <c r="J29" s="563" t="s">
        <v>7918</v>
      </c>
      <c r="K29" s="563" t="s">
        <v>7919</v>
      </c>
      <c r="L29" s="563" t="s">
        <v>7920</v>
      </c>
      <c r="M29" s="563" t="s">
        <v>7921</v>
      </c>
      <c r="N29" s="563" t="s">
        <v>7922</v>
      </c>
      <c r="O29" s="563" t="s">
        <v>7450</v>
      </c>
    </row>
    <row r="30" spans="1:15" ht="16.5" customHeight="1">
      <c r="A30" s="523"/>
      <c r="B30" s="378" t="s">
        <v>7292</v>
      </c>
      <c r="C30" s="785"/>
      <c r="D30" s="785"/>
      <c r="E30" s="378"/>
      <c r="F30" s="592" t="s">
        <v>159</v>
      </c>
      <c r="G30" s="563" t="s">
        <v>7923</v>
      </c>
      <c r="H30" s="563" t="s">
        <v>7452</v>
      </c>
      <c r="I30" s="563" t="s">
        <v>7924</v>
      </c>
      <c r="J30" s="563" t="s">
        <v>7925</v>
      </c>
      <c r="K30" s="563" t="s">
        <v>7926</v>
      </c>
      <c r="L30" s="563" t="s">
        <v>7927</v>
      </c>
      <c r="M30" s="563" t="s">
        <v>7928</v>
      </c>
      <c r="N30" s="563" t="s">
        <v>7929</v>
      </c>
      <c r="O30" s="563" t="s">
        <v>7930</v>
      </c>
    </row>
    <row r="31" spans="1:15" ht="16.5" customHeight="1">
      <c r="A31" s="523"/>
      <c r="B31" s="378" t="s">
        <v>7300</v>
      </c>
      <c r="C31" s="785"/>
      <c r="D31" s="785"/>
      <c r="E31" s="378"/>
      <c r="F31" s="592" t="s">
        <v>159</v>
      </c>
      <c r="G31" s="563" t="s">
        <v>7931</v>
      </c>
      <c r="H31" s="563" t="s">
        <v>7932</v>
      </c>
      <c r="I31" s="563" t="s">
        <v>7462</v>
      </c>
      <c r="J31" s="563" t="s">
        <v>7933</v>
      </c>
      <c r="K31" s="563" t="s">
        <v>7464</v>
      </c>
      <c r="L31" s="563" t="s">
        <v>7465</v>
      </c>
      <c r="M31" s="563" t="s">
        <v>7466</v>
      </c>
      <c r="N31" s="563" t="s">
        <v>7934</v>
      </c>
      <c r="O31" s="563" t="s">
        <v>7886</v>
      </c>
    </row>
    <row r="32" spans="1:15" ht="16.5" customHeight="1">
      <c r="A32" s="546"/>
      <c r="B32" s="497" t="s">
        <v>7310</v>
      </c>
      <c r="C32" s="785"/>
      <c r="D32" s="785"/>
      <c r="E32" s="785"/>
      <c r="F32" s="592" t="s">
        <v>159</v>
      </c>
      <c r="G32" s="563" t="s">
        <v>7935</v>
      </c>
      <c r="H32" s="563" t="s">
        <v>7936</v>
      </c>
      <c r="I32" s="563" t="s">
        <v>7937</v>
      </c>
      <c r="J32" s="563" t="s">
        <v>7938</v>
      </c>
      <c r="K32" s="563" t="s">
        <v>7939</v>
      </c>
      <c r="L32" s="563" t="s">
        <v>7940</v>
      </c>
      <c r="M32" s="563" t="s">
        <v>7941</v>
      </c>
      <c r="N32" s="563" t="s">
        <v>7942</v>
      </c>
      <c r="O32" s="563" t="s">
        <v>7943</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7944</v>
      </c>
      <c r="H34" s="563" t="s">
        <v>7288</v>
      </c>
      <c r="I34" s="563" t="s">
        <v>7945</v>
      </c>
      <c r="J34" s="563" t="s">
        <v>7421</v>
      </c>
      <c r="K34" s="563" t="s">
        <v>7415</v>
      </c>
      <c r="L34" s="563" t="s">
        <v>7946</v>
      </c>
      <c r="M34" s="563" t="s">
        <v>7947</v>
      </c>
      <c r="N34" s="563" t="s">
        <v>7948</v>
      </c>
      <c r="O34" s="563" t="s">
        <v>7484</v>
      </c>
    </row>
    <row r="35" spans="1:15" ht="16.5" customHeight="1">
      <c r="B35" s="378" t="s">
        <v>7292</v>
      </c>
      <c r="C35" s="785"/>
      <c r="D35" s="785"/>
      <c r="E35" s="378"/>
      <c r="F35" s="592" t="s">
        <v>159</v>
      </c>
      <c r="G35" s="563" t="s">
        <v>7949</v>
      </c>
      <c r="H35" s="563" t="s">
        <v>7950</v>
      </c>
      <c r="I35" s="563" t="s">
        <v>7951</v>
      </c>
      <c r="J35" s="563" t="s">
        <v>7550</v>
      </c>
      <c r="K35" s="563" t="s">
        <v>7952</v>
      </c>
      <c r="L35" s="563" t="s">
        <v>3170</v>
      </c>
      <c r="M35" s="563" t="s">
        <v>7953</v>
      </c>
      <c r="N35" s="563" t="s">
        <v>7954</v>
      </c>
      <c r="O35" s="563" t="s">
        <v>7492</v>
      </c>
    </row>
    <row r="36" spans="1:15" ht="16.5" customHeight="1">
      <c r="A36" s="505"/>
      <c r="B36" s="378" t="s">
        <v>7300</v>
      </c>
      <c r="C36" s="785"/>
      <c r="D36" s="785"/>
      <c r="E36" s="378"/>
      <c r="F36" s="592" t="s">
        <v>159</v>
      </c>
      <c r="G36" s="563" t="s">
        <v>7955</v>
      </c>
      <c r="H36" s="563" t="s">
        <v>7491</v>
      </c>
      <c r="I36" s="563" t="s">
        <v>7882</v>
      </c>
      <c r="J36" s="563" t="s">
        <v>7956</v>
      </c>
      <c r="K36" s="563" t="s">
        <v>7957</v>
      </c>
      <c r="L36" s="563" t="s">
        <v>7958</v>
      </c>
      <c r="M36" s="563" t="s">
        <v>7959</v>
      </c>
      <c r="N36" s="563" t="s">
        <v>7960</v>
      </c>
      <c r="O36" s="563" t="s">
        <v>7961</v>
      </c>
    </row>
    <row r="37" spans="1:15" ht="16.5" customHeight="1">
      <c r="A37" s="572"/>
      <c r="B37" s="497" t="s">
        <v>7310</v>
      </c>
      <c r="C37" s="785"/>
      <c r="D37" s="785"/>
      <c r="E37" s="785"/>
      <c r="F37" s="592" t="s">
        <v>159</v>
      </c>
      <c r="G37" s="563" t="s">
        <v>7502</v>
      </c>
      <c r="H37" s="563" t="s">
        <v>7962</v>
      </c>
      <c r="I37" s="563" t="s">
        <v>1271</v>
      </c>
      <c r="J37" s="563" t="s">
        <v>7963</v>
      </c>
      <c r="K37" s="563" t="s">
        <v>7964</v>
      </c>
      <c r="L37" s="563" t="s">
        <v>1877</v>
      </c>
      <c r="M37" s="563" t="s">
        <v>7965</v>
      </c>
      <c r="N37" s="563" t="s">
        <v>7966</v>
      </c>
      <c r="O37" s="563" t="s">
        <v>7967</v>
      </c>
    </row>
    <row r="38" spans="1:15" ht="16.5" customHeight="1">
      <c r="A38" s="1007">
        <v>2006</v>
      </c>
      <c r="B38" s="1104"/>
      <c r="C38" s="378"/>
      <c r="D38" s="790"/>
      <c r="E38" s="681"/>
      <c r="F38" s="592"/>
      <c r="G38" s="508"/>
      <c r="H38" s="508"/>
      <c r="I38" s="508"/>
      <c r="J38" s="508"/>
      <c r="K38" s="508"/>
      <c r="L38" s="508"/>
      <c r="M38" s="508"/>
      <c r="N38" s="508"/>
      <c r="O38" s="508"/>
    </row>
    <row r="39" spans="1:15" ht="16.5" customHeight="1">
      <c r="B39" s="378" t="s">
        <v>7285</v>
      </c>
      <c r="C39" s="378"/>
      <c r="D39" s="378"/>
      <c r="E39" s="378"/>
      <c r="F39" s="592" t="s">
        <v>159</v>
      </c>
      <c r="G39" s="563" t="s">
        <v>7968</v>
      </c>
      <c r="H39" s="563" t="s">
        <v>7969</v>
      </c>
      <c r="I39" s="563" t="s">
        <v>476</v>
      </c>
      <c r="J39" s="563" t="s">
        <v>7970</v>
      </c>
      <c r="K39" s="563" t="s">
        <v>7971</v>
      </c>
      <c r="L39" s="563" t="s">
        <v>7972</v>
      </c>
      <c r="M39" s="563" t="s">
        <v>7973</v>
      </c>
      <c r="N39" s="563" t="s">
        <v>7974</v>
      </c>
      <c r="O39" s="563" t="s">
        <v>7975</v>
      </c>
    </row>
    <row r="40" spans="1:15" ht="16.5" customHeight="1">
      <c r="B40" s="378" t="s">
        <v>7292</v>
      </c>
      <c r="C40" s="785"/>
      <c r="D40" s="785"/>
      <c r="E40" s="378"/>
      <c r="F40" s="592" t="s">
        <v>159</v>
      </c>
      <c r="G40" s="563" t="s">
        <v>7976</v>
      </c>
      <c r="H40" s="563" t="s">
        <v>7977</v>
      </c>
      <c r="I40" s="563" t="s">
        <v>7978</v>
      </c>
      <c r="J40" s="563" t="s">
        <v>7979</v>
      </c>
      <c r="K40" s="563" t="s">
        <v>7980</v>
      </c>
      <c r="L40" s="563" t="s">
        <v>7981</v>
      </c>
      <c r="M40" s="563" t="s">
        <v>7982</v>
      </c>
      <c r="N40" s="563" t="s">
        <v>7983</v>
      </c>
      <c r="O40" s="563" t="s">
        <v>7984</v>
      </c>
    </row>
    <row r="41" spans="1:15" ht="16.5" customHeight="1">
      <c r="B41" s="378" t="s">
        <v>7300</v>
      </c>
      <c r="C41" s="785"/>
      <c r="D41" s="785"/>
      <c r="E41" s="378"/>
      <c r="F41" s="592" t="s">
        <v>159</v>
      </c>
      <c r="G41" s="563" t="s">
        <v>7378</v>
      </c>
      <c r="H41" s="563" t="s">
        <v>7985</v>
      </c>
      <c r="I41" s="563" t="s">
        <v>7986</v>
      </c>
      <c r="J41" s="563" t="s">
        <v>7987</v>
      </c>
      <c r="K41" s="563" t="s">
        <v>7988</v>
      </c>
      <c r="L41" s="563" t="s">
        <v>7989</v>
      </c>
      <c r="M41" s="563" t="s">
        <v>7990</v>
      </c>
      <c r="N41" s="563" t="s">
        <v>7991</v>
      </c>
      <c r="O41" s="563" t="s">
        <v>7992</v>
      </c>
    </row>
    <row r="42" spans="1:15" ht="16.5" customHeight="1">
      <c r="A42" s="572"/>
      <c r="B42" s="497" t="s">
        <v>7310</v>
      </c>
      <c r="C42" s="785"/>
      <c r="D42" s="785"/>
      <c r="E42" s="785"/>
      <c r="F42" s="592" t="s">
        <v>159</v>
      </c>
      <c r="G42" s="563" t="s">
        <v>7993</v>
      </c>
      <c r="H42" s="563" t="s">
        <v>7994</v>
      </c>
      <c r="I42" s="563" t="s">
        <v>7995</v>
      </c>
      <c r="J42" s="563" t="s">
        <v>7996</v>
      </c>
      <c r="K42" s="563" t="s">
        <v>7997</v>
      </c>
      <c r="L42" s="563" t="s">
        <v>7998</v>
      </c>
      <c r="M42" s="563" t="s">
        <v>7999</v>
      </c>
      <c r="N42" s="563" t="s">
        <v>8000</v>
      </c>
      <c r="O42" s="563" t="s">
        <v>8001</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7950</v>
      </c>
      <c r="H44" s="563" t="s">
        <v>7543</v>
      </c>
      <c r="I44" s="563" t="s">
        <v>8002</v>
      </c>
      <c r="J44" s="563" t="s">
        <v>8002</v>
      </c>
      <c r="K44" s="563" t="s">
        <v>7545</v>
      </c>
      <c r="L44" s="563" t="s">
        <v>8003</v>
      </c>
      <c r="M44" s="563" t="s">
        <v>8004</v>
      </c>
      <c r="N44" s="563" t="s">
        <v>8005</v>
      </c>
      <c r="O44" s="563" t="s">
        <v>8006</v>
      </c>
    </row>
    <row r="45" spans="1:15" ht="16.5" customHeight="1">
      <c r="A45" s="505"/>
      <c r="B45" s="378" t="s">
        <v>7292</v>
      </c>
      <c r="C45" s="785"/>
      <c r="D45" s="785"/>
      <c r="E45" s="378"/>
      <c r="F45" s="592" t="s">
        <v>159</v>
      </c>
      <c r="G45" s="563" t="s">
        <v>8007</v>
      </c>
      <c r="H45" s="563" t="s">
        <v>7551</v>
      </c>
      <c r="I45" s="563" t="s">
        <v>8008</v>
      </c>
      <c r="J45" s="563" t="s">
        <v>8009</v>
      </c>
      <c r="K45" s="563" t="s">
        <v>7382</v>
      </c>
      <c r="L45" s="563" t="s">
        <v>8010</v>
      </c>
      <c r="M45" s="563" t="s">
        <v>8011</v>
      </c>
      <c r="N45" s="563" t="s">
        <v>8012</v>
      </c>
      <c r="O45" s="563" t="s">
        <v>8013</v>
      </c>
    </row>
    <row r="46" spans="1:15" ht="16.5" customHeight="1">
      <c r="A46" s="505"/>
      <c r="B46" s="378" t="s">
        <v>7300</v>
      </c>
      <c r="C46" s="785"/>
      <c r="D46" s="785"/>
      <c r="E46" s="378"/>
      <c r="F46" s="592" t="s">
        <v>159</v>
      </c>
      <c r="G46" s="563" t="s">
        <v>8014</v>
      </c>
      <c r="H46" s="563" t="s">
        <v>8015</v>
      </c>
      <c r="I46" s="563" t="s">
        <v>7901</v>
      </c>
      <c r="J46" s="563" t="s">
        <v>8016</v>
      </c>
      <c r="K46" s="563" t="s">
        <v>8017</v>
      </c>
      <c r="L46" s="563" t="s">
        <v>7563</v>
      </c>
      <c r="M46" s="563" t="s">
        <v>8018</v>
      </c>
      <c r="N46" s="563" t="s">
        <v>7565</v>
      </c>
      <c r="O46" s="563" t="s">
        <v>8019</v>
      </c>
    </row>
    <row r="47" spans="1:15" ht="16.5" customHeight="1">
      <c r="A47" s="572"/>
      <c r="B47" s="497" t="s">
        <v>7310</v>
      </c>
      <c r="C47" s="785"/>
      <c r="D47" s="785"/>
      <c r="E47" s="785"/>
      <c r="F47" s="592" t="s">
        <v>159</v>
      </c>
      <c r="G47" s="563" t="s">
        <v>1598</v>
      </c>
      <c r="H47" s="563" t="s">
        <v>7439</v>
      </c>
      <c r="I47" s="563" t="s">
        <v>8020</v>
      </c>
      <c r="J47" s="563" t="s">
        <v>8021</v>
      </c>
      <c r="K47" s="563" t="s">
        <v>8022</v>
      </c>
      <c r="L47" s="563" t="s">
        <v>8023</v>
      </c>
      <c r="M47" s="563" t="s">
        <v>8024</v>
      </c>
      <c r="N47" s="563" t="s">
        <v>7507</v>
      </c>
      <c r="O47" s="563" t="s">
        <v>8025</v>
      </c>
    </row>
    <row r="48" spans="1:15" ht="4.5" customHeight="1">
      <c r="A48" s="685"/>
      <c r="B48" s="685"/>
      <c r="C48" s="685"/>
      <c r="D48" s="685"/>
      <c r="E48" s="685"/>
      <c r="F48" s="791"/>
      <c r="G48" s="527"/>
      <c r="H48" s="527"/>
      <c r="I48" s="527"/>
      <c r="J48" s="527"/>
      <c r="K48" s="527"/>
      <c r="L48" s="527"/>
      <c r="M48" s="527"/>
      <c r="N48" s="527"/>
      <c r="O48" s="527"/>
    </row>
    <row r="49" spans="1:15" ht="16.5" customHeight="1">
      <c r="A49" s="441" t="s">
        <v>20</v>
      </c>
      <c r="B49" s="1111" t="s">
        <v>634</v>
      </c>
      <c r="C49" s="1111"/>
      <c r="D49" s="1111"/>
      <c r="E49" s="1111"/>
      <c r="F49" s="1111"/>
      <c r="G49" s="1111"/>
      <c r="H49" s="1111"/>
      <c r="I49" s="1111"/>
      <c r="J49" s="1111"/>
      <c r="K49" s="1111"/>
      <c r="L49" s="1111"/>
      <c r="M49" s="1111"/>
      <c r="N49" s="1111"/>
      <c r="O49" s="1111"/>
    </row>
    <row r="50" spans="1:15" ht="54.75" customHeight="1">
      <c r="A50" s="440" t="s">
        <v>160</v>
      </c>
      <c r="B50" s="1096" t="s">
        <v>635</v>
      </c>
      <c r="C50" s="1180"/>
      <c r="D50" s="1180"/>
      <c r="E50" s="1180"/>
      <c r="F50" s="1180"/>
      <c r="G50" s="1180"/>
      <c r="H50" s="1180"/>
      <c r="I50" s="1180"/>
      <c r="J50" s="1180"/>
      <c r="K50" s="1180"/>
      <c r="L50" s="1180"/>
      <c r="M50" s="1180"/>
      <c r="N50" s="1180"/>
      <c r="O50" s="1180"/>
    </row>
    <row r="51" spans="1:15" ht="16.5" customHeight="1">
      <c r="A51" s="611" t="s">
        <v>80</v>
      </c>
      <c r="B51" s="508"/>
      <c r="C51" s="508"/>
      <c r="D51" s="1111" t="s">
        <v>1351</v>
      </c>
      <c r="E51" s="1111"/>
      <c r="F51" s="1111"/>
      <c r="G51" s="1111"/>
      <c r="H51" s="1111"/>
      <c r="I51" s="1111"/>
      <c r="J51" s="1111"/>
      <c r="K51" s="1111"/>
      <c r="L51" s="1111"/>
      <c r="M51" s="1111"/>
      <c r="N51" s="1111"/>
      <c r="O51" s="1111"/>
    </row>
  </sheetData>
  <mergeCells count="13">
    <mergeCell ref="D51:O51"/>
    <mergeCell ref="A28:B28"/>
    <mergeCell ref="A33:B33"/>
    <mergeCell ref="A38:B38"/>
    <mergeCell ref="A43:B43"/>
    <mergeCell ref="B49:O49"/>
    <mergeCell ref="B50:O50"/>
    <mergeCell ref="A23:B23"/>
    <mergeCell ref="E1:O1"/>
    <mergeCell ref="A3:B3"/>
    <mergeCell ref="A8:B8"/>
    <mergeCell ref="A13:B13"/>
    <mergeCell ref="A18:B18"/>
  </mergeCells>
  <conditionalFormatting sqref="G4:O47">
    <cfRule type="expression" dxfId="8" priority="1">
      <formula>ROUND(#REF!,2)&gt;=0.25</formula>
    </cfRule>
  </conditionalFormatting>
  <pageMargins left="0.75" right="0.75" top="0.83" bottom="1" header="0.5" footer="0.5"/>
  <pageSetup paperSize="9" orientation="landscape" useFirstPageNumber="1" r:id="rId1"/>
  <headerFooter alignWithMargins="0">
    <oddHeader>&amp;C&amp;"Arial,Regular"&amp;8TABLE 5A.72</oddHeader>
    <oddFooter>&amp;L&amp;8&amp;G 
&amp;"Arial,Regular"REPORT ON
GOVERNMENT
SERVICES 2015&amp;C &amp;R&amp;8&amp;G&amp;"Arial,Regular" 
VOCATIONAL EDUCATION
AND TRAINING
&amp;"Arial,Regular"PAGE &amp;"Arial,Bold"&amp;P&amp;"Arial,Regular" of TABLE 5A.72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O55"/>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8026</v>
      </c>
      <c r="E1" s="1098" t="s">
        <v>8027</v>
      </c>
      <c r="F1" s="1098"/>
      <c r="G1" s="1098"/>
      <c r="H1" s="1098"/>
      <c r="I1" s="1098"/>
      <c r="J1" s="1098"/>
      <c r="K1" s="1098"/>
      <c r="L1" s="1098"/>
      <c r="M1" s="1098"/>
      <c r="N1" s="1098"/>
      <c r="O1" s="1098"/>
    </row>
    <row r="2" spans="1:15" s="568" customFormat="1" ht="16.5" customHeight="1">
      <c r="A2" s="492"/>
      <c r="B2" s="492"/>
      <c r="C2" s="492"/>
      <c r="D2" s="784"/>
      <c r="E2" s="495"/>
      <c r="F2" s="590" t="s">
        <v>96</v>
      </c>
      <c r="G2" s="495" t="s">
        <v>6</v>
      </c>
      <c r="H2" s="495" t="s">
        <v>7</v>
      </c>
      <c r="I2" s="495" t="s">
        <v>8</v>
      </c>
      <c r="J2" s="495" t="s">
        <v>9</v>
      </c>
      <c r="K2" s="495" t="s">
        <v>14</v>
      </c>
      <c r="L2" s="495" t="s">
        <v>15</v>
      </c>
      <c r="M2" s="495" t="s">
        <v>16</v>
      </c>
      <c r="N2" s="495" t="s">
        <v>17</v>
      </c>
      <c r="O2" s="495" t="s">
        <v>18</v>
      </c>
    </row>
    <row r="3" spans="1:15" s="379" customFormat="1" ht="16.5" customHeight="1">
      <c r="A3" s="1005">
        <v>2013</v>
      </c>
      <c r="B3" s="1100"/>
      <c r="C3" s="378"/>
      <c r="D3" s="681"/>
      <c r="E3" s="681"/>
      <c r="F3" s="592"/>
      <c r="G3" s="681"/>
      <c r="H3" s="681"/>
      <c r="I3" s="681"/>
      <c r="J3" s="681"/>
      <c r="K3" s="681"/>
      <c r="L3" s="681"/>
      <c r="M3" s="681"/>
      <c r="N3" s="681"/>
      <c r="O3" s="681"/>
    </row>
    <row r="4" spans="1:15" s="379" customFormat="1" ht="16.5" customHeight="1">
      <c r="A4" s="523"/>
      <c r="B4" s="378" t="s">
        <v>7285</v>
      </c>
      <c r="C4" s="378"/>
      <c r="D4" s="378"/>
      <c r="E4" s="378"/>
      <c r="F4" s="592" t="s">
        <v>159</v>
      </c>
      <c r="G4" s="498" t="s">
        <v>873</v>
      </c>
      <c r="H4" s="498" t="s">
        <v>8028</v>
      </c>
      <c r="I4" s="498" t="s">
        <v>8029</v>
      </c>
      <c r="J4" s="498" t="s">
        <v>1362</v>
      </c>
      <c r="K4" s="498" t="s">
        <v>8030</v>
      </c>
      <c r="L4" s="498" t="s">
        <v>333</v>
      </c>
      <c r="M4" s="498" t="s">
        <v>7453</v>
      </c>
      <c r="N4" s="498" t="s">
        <v>8031</v>
      </c>
      <c r="O4" s="498" t="s">
        <v>8032</v>
      </c>
    </row>
    <row r="5" spans="1:15" s="379" customFormat="1" ht="16.5" customHeight="1">
      <c r="A5" s="523"/>
      <c r="B5" s="378" t="s">
        <v>7292</v>
      </c>
      <c r="C5" s="785"/>
      <c r="D5" s="785"/>
      <c r="E5" s="378"/>
      <c r="F5" s="592" t="s">
        <v>159</v>
      </c>
      <c r="G5" s="498" t="s">
        <v>8033</v>
      </c>
      <c r="H5" s="498" t="s">
        <v>7924</v>
      </c>
      <c r="I5" s="498" t="s">
        <v>8034</v>
      </c>
      <c r="J5" s="498" t="s">
        <v>8035</v>
      </c>
      <c r="K5" s="498" t="s">
        <v>8036</v>
      </c>
      <c r="L5" s="498" t="s">
        <v>333</v>
      </c>
      <c r="M5" s="498" t="s">
        <v>8037</v>
      </c>
      <c r="N5" s="498" t="s">
        <v>8038</v>
      </c>
      <c r="O5" s="498" t="s">
        <v>7517</v>
      </c>
    </row>
    <row r="6" spans="1:15" s="379" customFormat="1" ht="16.5" customHeight="1">
      <c r="A6" s="523"/>
      <c r="B6" s="378" t="s">
        <v>7300</v>
      </c>
      <c r="C6" s="785"/>
      <c r="D6" s="785"/>
      <c r="E6" s="378"/>
      <c r="F6" s="592" t="s">
        <v>159</v>
      </c>
      <c r="G6" s="498" t="s">
        <v>8039</v>
      </c>
      <c r="H6" s="498" t="s">
        <v>8040</v>
      </c>
      <c r="I6" s="498" t="s">
        <v>8041</v>
      </c>
      <c r="J6" s="498" t="s">
        <v>7620</v>
      </c>
      <c r="K6" s="786" t="s">
        <v>8042</v>
      </c>
      <c r="L6" s="786" t="s">
        <v>263</v>
      </c>
      <c r="M6" s="786" t="s">
        <v>8043</v>
      </c>
      <c r="N6" s="498" t="s">
        <v>333</v>
      </c>
      <c r="O6" s="498" t="s">
        <v>8044</v>
      </c>
    </row>
    <row r="7" spans="1:15" s="379" customFormat="1" ht="16.5" customHeight="1">
      <c r="A7" s="546"/>
      <c r="B7" s="497" t="s">
        <v>7310</v>
      </c>
      <c r="C7" s="785"/>
      <c r="D7" s="785"/>
      <c r="E7" s="785"/>
      <c r="F7" s="592" t="s">
        <v>159</v>
      </c>
      <c r="G7" s="498" t="s">
        <v>8045</v>
      </c>
      <c r="H7" s="498" t="s">
        <v>8046</v>
      </c>
      <c r="I7" s="498" t="s">
        <v>8047</v>
      </c>
      <c r="J7" s="498" t="s">
        <v>8048</v>
      </c>
      <c r="K7" s="498" t="s">
        <v>8049</v>
      </c>
      <c r="L7" s="498" t="s">
        <v>263</v>
      </c>
      <c r="M7" s="498" t="s">
        <v>8050</v>
      </c>
      <c r="N7" s="498" t="s">
        <v>724</v>
      </c>
      <c r="O7" s="498" t="s">
        <v>8051</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8052</v>
      </c>
      <c r="H9" s="498" t="s">
        <v>8053</v>
      </c>
      <c r="I9" s="498" t="s">
        <v>8054</v>
      </c>
      <c r="J9" s="498" t="s">
        <v>8055</v>
      </c>
      <c r="K9" s="498" t="s">
        <v>8056</v>
      </c>
      <c r="L9" s="498" t="s">
        <v>333</v>
      </c>
      <c r="M9" s="498" t="s">
        <v>8057</v>
      </c>
      <c r="N9" s="498" t="s">
        <v>333</v>
      </c>
      <c r="O9" s="498" t="s">
        <v>8058</v>
      </c>
    </row>
    <row r="10" spans="1:15" s="379" customFormat="1" ht="16.5" customHeight="1">
      <c r="A10" s="523"/>
      <c r="B10" s="378" t="s">
        <v>7292</v>
      </c>
      <c r="C10" s="785"/>
      <c r="D10" s="785"/>
      <c r="E10" s="378"/>
      <c r="F10" s="592" t="s">
        <v>159</v>
      </c>
      <c r="G10" s="498" t="s">
        <v>1027</v>
      </c>
      <c r="H10" s="498" t="s">
        <v>8059</v>
      </c>
      <c r="I10" s="498" t="s">
        <v>8060</v>
      </c>
      <c r="J10" s="498" t="s">
        <v>8061</v>
      </c>
      <c r="K10" s="498" t="s">
        <v>8062</v>
      </c>
      <c r="L10" s="498" t="s">
        <v>333</v>
      </c>
      <c r="M10" s="498" t="s">
        <v>8063</v>
      </c>
      <c r="N10" s="498" t="s">
        <v>333</v>
      </c>
      <c r="O10" s="498" t="s">
        <v>8064</v>
      </c>
    </row>
    <row r="11" spans="1:15" s="567" customFormat="1" ht="16.5" customHeight="1">
      <c r="A11" s="523"/>
      <c r="B11" s="378" t="s">
        <v>7300</v>
      </c>
      <c r="C11" s="785"/>
      <c r="D11" s="785"/>
      <c r="E11" s="378"/>
      <c r="F11" s="592" t="s">
        <v>159</v>
      </c>
      <c r="G11" s="498" t="s">
        <v>8065</v>
      </c>
      <c r="H11" s="498" t="s">
        <v>8066</v>
      </c>
      <c r="I11" s="498" t="s">
        <v>8067</v>
      </c>
      <c r="J11" s="498" t="s">
        <v>8068</v>
      </c>
      <c r="K11" s="498">
        <v>100</v>
      </c>
      <c r="L11" s="498" t="s">
        <v>263</v>
      </c>
      <c r="M11" s="498">
        <v>100</v>
      </c>
      <c r="N11" s="498" t="s">
        <v>263</v>
      </c>
      <c r="O11" s="498" t="s">
        <v>8069</v>
      </c>
    </row>
    <row r="12" spans="1:15" s="567" customFormat="1" ht="16.5" customHeight="1">
      <c r="A12" s="572"/>
      <c r="B12" s="497" t="s">
        <v>7310</v>
      </c>
      <c r="C12" s="785"/>
      <c r="D12" s="785"/>
      <c r="E12" s="785"/>
      <c r="F12" s="592" t="s">
        <v>159</v>
      </c>
      <c r="G12" s="498" t="s">
        <v>8070</v>
      </c>
      <c r="H12" s="498" t="s">
        <v>8071</v>
      </c>
      <c r="I12" s="498" t="s">
        <v>8072</v>
      </c>
      <c r="J12" s="498" t="s">
        <v>8073</v>
      </c>
      <c r="K12" s="498" t="s">
        <v>8074</v>
      </c>
      <c r="L12" s="498" t="s">
        <v>263</v>
      </c>
      <c r="M12" s="498" t="s">
        <v>8075</v>
      </c>
      <c r="N12" s="498" t="s">
        <v>263</v>
      </c>
      <c r="O12" s="498" t="s">
        <v>8076</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7944</v>
      </c>
      <c r="H14" s="498" t="s">
        <v>8077</v>
      </c>
      <c r="I14" s="498" t="s">
        <v>7945</v>
      </c>
      <c r="J14" s="498" t="s">
        <v>8078</v>
      </c>
      <c r="K14" s="498" t="s">
        <v>8079</v>
      </c>
      <c r="L14" s="498" t="s">
        <v>4937</v>
      </c>
      <c r="M14" s="498" t="s">
        <v>7542</v>
      </c>
      <c r="N14" s="498">
        <v>100</v>
      </c>
      <c r="O14" s="498" t="s">
        <v>8080</v>
      </c>
    </row>
    <row r="15" spans="1:15" s="584" customFormat="1" ht="16.5" customHeight="1">
      <c r="A15" s="523"/>
      <c r="B15" s="378" t="s">
        <v>7292</v>
      </c>
      <c r="C15" s="785"/>
      <c r="D15" s="785"/>
      <c r="E15" s="378"/>
      <c r="F15" s="592" t="s">
        <v>159</v>
      </c>
      <c r="G15" s="498" t="s">
        <v>8081</v>
      </c>
      <c r="H15" s="498" t="s">
        <v>7421</v>
      </c>
      <c r="I15" s="498" t="s">
        <v>8082</v>
      </c>
      <c r="J15" s="498" t="s">
        <v>8083</v>
      </c>
      <c r="K15" s="498" t="s">
        <v>7923</v>
      </c>
      <c r="L15" s="498" t="s">
        <v>8084</v>
      </c>
      <c r="M15" s="498" t="s">
        <v>8003</v>
      </c>
      <c r="N15" s="498">
        <v>100</v>
      </c>
      <c r="O15" s="498" t="s">
        <v>7492</v>
      </c>
    </row>
    <row r="16" spans="1:15" s="584" customFormat="1" ht="16.5" customHeight="1">
      <c r="A16" s="523"/>
      <c r="B16" s="378" t="s">
        <v>7300</v>
      </c>
      <c r="C16" s="785"/>
      <c r="D16" s="785"/>
      <c r="E16" s="378"/>
      <c r="F16" s="592" t="s">
        <v>159</v>
      </c>
      <c r="G16" s="498" t="s">
        <v>8085</v>
      </c>
      <c r="H16" s="498" t="s">
        <v>7386</v>
      </c>
      <c r="I16" s="498" t="s">
        <v>8086</v>
      </c>
      <c r="J16" s="498" t="s">
        <v>8087</v>
      </c>
      <c r="K16" s="498" t="s">
        <v>8088</v>
      </c>
      <c r="L16" s="498" t="s">
        <v>263</v>
      </c>
      <c r="M16" s="498" t="s">
        <v>8089</v>
      </c>
      <c r="N16" s="498" t="s">
        <v>263</v>
      </c>
      <c r="O16" s="498" t="s">
        <v>8055</v>
      </c>
    </row>
    <row r="17" spans="1:15" s="568" customFormat="1" ht="16.5" customHeight="1">
      <c r="A17" s="572"/>
      <c r="B17" s="497" t="s">
        <v>7310</v>
      </c>
      <c r="C17" s="785"/>
      <c r="D17" s="785"/>
      <c r="E17" s="785"/>
      <c r="F17" s="592" t="s">
        <v>159</v>
      </c>
      <c r="G17" s="498" t="s">
        <v>8090</v>
      </c>
      <c r="H17" s="498" t="s">
        <v>8091</v>
      </c>
      <c r="I17" s="498" t="s">
        <v>7660</v>
      </c>
      <c r="J17" s="498" t="s">
        <v>8092</v>
      </c>
      <c r="K17" s="498" t="s">
        <v>2438</v>
      </c>
      <c r="L17" s="498" t="s">
        <v>333</v>
      </c>
      <c r="M17" s="498" t="s">
        <v>8093</v>
      </c>
      <c r="N17" s="498" t="s">
        <v>333</v>
      </c>
      <c r="O17" s="498" t="s">
        <v>8094</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525</v>
      </c>
      <c r="H19" s="498" t="s">
        <v>7917</v>
      </c>
      <c r="I19" s="498" t="s">
        <v>8095</v>
      </c>
      <c r="J19" s="498" t="s">
        <v>8096</v>
      </c>
      <c r="K19" s="498" t="s">
        <v>8097</v>
      </c>
      <c r="L19" s="498" t="s">
        <v>8098</v>
      </c>
      <c r="M19" s="498" t="s">
        <v>8099</v>
      </c>
      <c r="N19" s="498" t="s">
        <v>8100</v>
      </c>
      <c r="O19" s="498" t="s">
        <v>7930</v>
      </c>
    </row>
    <row r="20" spans="1:15" s="568" customFormat="1" ht="16.5" customHeight="1">
      <c r="A20" s="523"/>
      <c r="B20" s="378" t="s">
        <v>7292</v>
      </c>
      <c r="C20" s="785"/>
      <c r="D20" s="785"/>
      <c r="E20" s="378"/>
      <c r="F20" s="592" t="s">
        <v>159</v>
      </c>
      <c r="G20" s="498" t="s">
        <v>8101</v>
      </c>
      <c r="H20" s="498" t="s">
        <v>8102</v>
      </c>
      <c r="I20" s="498" t="s">
        <v>8103</v>
      </c>
      <c r="J20" s="498" t="s">
        <v>8104</v>
      </c>
      <c r="K20" s="498" t="s">
        <v>1695</v>
      </c>
      <c r="L20" s="498" t="s">
        <v>8105</v>
      </c>
      <c r="M20" s="498" t="s">
        <v>8106</v>
      </c>
      <c r="N20" s="498" t="s">
        <v>333</v>
      </c>
      <c r="O20" s="498" t="s">
        <v>8107</v>
      </c>
    </row>
    <row r="21" spans="1:15" s="568" customFormat="1" ht="16.5" customHeight="1">
      <c r="A21" s="523"/>
      <c r="B21" s="378" t="s">
        <v>7300</v>
      </c>
      <c r="C21" s="785"/>
      <c r="D21" s="785"/>
      <c r="E21" s="378"/>
      <c r="F21" s="592" t="s">
        <v>159</v>
      </c>
      <c r="G21" s="498" t="s">
        <v>8108</v>
      </c>
      <c r="H21" s="498" t="s">
        <v>8109</v>
      </c>
      <c r="I21" s="498" t="s">
        <v>8110</v>
      </c>
      <c r="J21" s="498" t="s">
        <v>8111</v>
      </c>
      <c r="K21" s="498" t="s">
        <v>8112</v>
      </c>
      <c r="L21" s="498" t="s">
        <v>333</v>
      </c>
      <c r="M21" s="498" t="s">
        <v>8113</v>
      </c>
      <c r="N21" s="498" t="s">
        <v>333</v>
      </c>
      <c r="O21" s="498" t="s">
        <v>8114</v>
      </c>
    </row>
    <row r="22" spans="1:15" s="568" customFormat="1" ht="16.5" customHeight="1">
      <c r="A22" s="572"/>
      <c r="B22" s="497" t="s">
        <v>7310</v>
      </c>
      <c r="C22" s="789"/>
      <c r="D22" s="789"/>
      <c r="E22" s="789"/>
      <c r="F22" s="592" t="s">
        <v>159</v>
      </c>
      <c r="G22" s="498" t="s">
        <v>8115</v>
      </c>
      <c r="H22" s="498" t="s">
        <v>8116</v>
      </c>
      <c r="I22" s="498" t="s">
        <v>8039</v>
      </c>
      <c r="J22" s="498" t="s">
        <v>8117</v>
      </c>
      <c r="K22" s="498" t="s">
        <v>8118</v>
      </c>
      <c r="L22" s="498" t="s">
        <v>8119</v>
      </c>
      <c r="M22" s="498" t="s">
        <v>8120</v>
      </c>
      <c r="N22" s="498" t="s">
        <v>333</v>
      </c>
      <c r="O22" s="498" t="s">
        <v>8121</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8122</v>
      </c>
      <c r="H24" s="498" t="s">
        <v>8123</v>
      </c>
      <c r="I24" s="498" t="s">
        <v>8124</v>
      </c>
      <c r="J24" s="498" t="s">
        <v>8125</v>
      </c>
      <c r="K24" s="498" t="s">
        <v>8126</v>
      </c>
      <c r="L24" s="498">
        <v>100</v>
      </c>
      <c r="M24" s="498" t="s">
        <v>8127</v>
      </c>
      <c r="N24" s="498" t="s">
        <v>8128</v>
      </c>
      <c r="O24" s="498" t="s">
        <v>8129</v>
      </c>
    </row>
    <row r="25" spans="1:15" ht="16.5" customHeight="1">
      <c r="A25" s="523"/>
      <c r="B25" s="378" t="s">
        <v>7292</v>
      </c>
      <c r="C25" s="785"/>
      <c r="D25" s="785"/>
      <c r="E25" s="378"/>
      <c r="F25" s="592" t="s">
        <v>159</v>
      </c>
      <c r="G25" s="498" t="s">
        <v>8130</v>
      </c>
      <c r="H25" s="498" t="s">
        <v>8082</v>
      </c>
      <c r="I25" s="498" t="s">
        <v>8131</v>
      </c>
      <c r="J25" s="498" t="s">
        <v>8132</v>
      </c>
      <c r="K25" s="498" t="s">
        <v>8133</v>
      </c>
      <c r="L25" s="498">
        <v>100</v>
      </c>
      <c r="M25" s="498" t="s">
        <v>7546</v>
      </c>
      <c r="N25" s="506" t="s">
        <v>8134</v>
      </c>
      <c r="O25" s="498" t="s">
        <v>8135</v>
      </c>
    </row>
    <row r="26" spans="1:15" ht="16.5" customHeight="1">
      <c r="A26" s="523"/>
      <c r="B26" s="378" t="s">
        <v>7300</v>
      </c>
      <c r="C26" s="785"/>
      <c r="D26" s="785"/>
      <c r="E26" s="378"/>
      <c r="F26" s="592" t="s">
        <v>159</v>
      </c>
      <c r="G26" s="498" t="s">
        <v>8136</v>
      </c>
      <c r="H26" s="498" t="s">
        <v>8137</v>
      </c>
      <c r="I26" s="498" t="s">
        <v>8138</v>
      </c>
      <c r="J26" s="498" t="s">
        <v>8139</v>
      </c>
      <c r="K26" s="498" t="s">
        <v>8140</v>
      </c>
      <c r="L26" s="498" t="s">
        <v>333</v>
      </c>
      <c r="M26" s="498" t="s">
        <v>8141</v>
      </c>
      <c r="N26" s="498" t="s">
        <v>333</v>
      </c>
      <c r="O26" s="498" t="s">
        <v>7321</v>
      </c>
    </row>
    <row r="27" spans="1:15" ht="16.5" customHeight="1">
      <c r="A27" s="572"/>
      <c r="B27" s="497" t="s">
        <v>7310</v>
      </c>
      <c r="C27" s="789"/>
      <c r="D27" s="789"/>
      <c r="E27" s="789"/>
      <c r="F27" s="592" t="s">
        <v>159</v>
      </c>
      <c r="G27" s="498" t="s">
        <v>8142</v>
      </c>
      <c r="H27" s="498" t="s">
        <v>8143</v>
      </c>
      <c r="I27" s="498" t="s">
        <v>8144</v>
      </c>
      <c r="J27" s="498" t="s">
        <v>8145</v>
      </c>
      <c r="K27" s="498" t="s">
        <v>8146</v>
      </c>
      <c r="L27" s="498" t="s">
        <v>333</v>
      </c>
      <c r="M27" s="498" t="s">
        <v>8147</v>
      </c>
      <c r="N27" s="498" t="s">
        <v>333</v>
      </c>
      <c r="O27" s="498" t="s">
        <v>8148</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8149</v>
      </c>
      <c r="H29" s="563" t="s">
        <v>8150</v>
      </c>
      <c r="I29" s="563" t="s">
        <v>8151</v>
      </c>
      <c r="J29" s="563" t="s">
        <v>7806</v>
      </c>
      <c r="K29" s="563" t="s">
        <v>8152</v>
      </c>
      <c r="L29" s="563" t="s">
        <v>333</v>
      </c>
      <c r="M29" s="563" t="s">
        <v>8153</v>
      </c>
      <c r="N29" s="563">
        <v>100</v>
      </c>
      <c r="O29" s="563" t="s">
        <v>8154</v>
      </c>
    </row>
    <row r="30" spans="1:15" ht="16.5" customHeight="1">
      <c r="A30" s="523"/>
      <c r="B30" s="378" t="s">
        <v>7292</v>
      </c>
      <c r="C30" s="785"/>
      <c r="D30" s="785"/>
      <c r="E30" s="378"/>
      <c r="F30" s="592" t="s">
        <v>159</v>
      </c>
      <c r="G30" s="563" t="s">
        <v>8155</v>
      </c>
      <c r="H30" s="563" t="s">
        <v>8156</v>
      </c>
      <c r="I30" s="563" t="s">
        <v>8157</v>
      </c>
      <c r="J30" s="563" t="s">
        <v>7972</v>
      </c>
      <c r="K30" s="563" t="s">
        <v>8158</v>
      </c>
      <c r="L30" s="563" t="s">
        <v>333</v>
      </c>
      <c r="M30" s="563" t="s">
        <v>8159</v>
      </c>
      <c r="N30" s="563">
        <v>100</v>
      </c>
      <c r="O30" s="563" t="s">
        <v>8123</v>
      </c>
    </row>
    <row r="31" spans="1:15" ht="16.5" customHeight="1">
      <c r="A31" s="523"/>
      <c r="B31" s="378" t="s">
        <v>7300</v>
      </c>
      <c r="C31" s="785"/>
      <c r="D31" s="785"/>
      <c r="E31" s="378"/>
      <c r="F31" s="592" t="s">
        <v>159</v>
      </c>
      <c r="G31" s="563" t="s">
        <v>8160</v>
      </c>
      <c r="H31" s="563" t="s">
        <v>8161</v>
      </c>
      <c r="I31" s="563" t="s">
        <v>8162</v>
      </c>
      <c r="J31" s="563" t="s">
        <v>8163</v>
      </c>
      <c r="K31" s="563" t="s">
        <v>8164</v>
      </c>
      <c r="L31" s="563" t="s">
        <v>263</v>
      </c>
      <c r="M31" s="563" t="s">
        <v>8165</v>
      </c>
      <c r="N31" s="563" t="s">
        <v>263</v>
      </c>
      <c r="O31" s="563" t="s">
        <v>8166</v>
      </c>
    </row>
    <row r="32" spans="1:15" ht="16.5" customHeight="1">
      <c r="A32" s="546"/>
      <c r="B32" s="497" t="s">
        <v>7310</v>
      </c>
      <c r="C32" s="785"/>
      <c r="D32" s="785"/>
      <c r="E32" s="785"/>
      <c r="F32" s="592" t="s">
        <v>159</v>
      </c>
      <c r="G32" s="563" t="s">
        <v>8167</v>
      </c>
      <c r="H32" s="563" t="s">
        <v>8168</v>
      </c>
      <c r="I32" s="563" t="s">
        <v>7509</v>
      </c>
      <c r="J32" s="563" t="s">
        <v>8169</v>
      </c>
      <c r="K32" s="563" t="s">
        <v>8170</v>
      </c>
      <c r="L32" s="563" t="s">
        <v>724</v>
      </c>
      <c r="M32" s="563" t="s">
        <v>8171</v>
      </c>
      <c r="N32" s="563" t="s">
        <v>263</v>
      </c>
      <c r="O32" s="563" t="s">
        <v>8172</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8173</v>
      </c>
      <c r="H34" s="563" t="s">
        <v>8174</v>
      </c>
      <c r="I34" s="563" t="s">
        <v>8025</v>
      </c>
      <c r="J34" s="563" t="s">
        <v>8175</v>
      </c>
      <c r="K34" s="563" t="s">
        <v>8176</v>
      </c>
      <c r="L34" s="563" t="s">
        <v>333</v>
      </c>
      <c r="M34" s="563" t="s">
        <v>8177</v>
      </c>
      <c r="N34" s="563">
        <v>100</v>
      </c>
      <c r="O34" s="563" t="s">
        <v>8178</v>
      </c>
    </row>
    <row r="35" spans="1:15" ht="16.5" customHeight="1">
      <c r="A35" s="505"/>
      <c r="B35" s="378" t="s">
        <v>7292</v>
      </c>
      <c r="C35" s="785"/>
      <c r="D35" s="785"/>
      <c r="E35" s="378"/>
      <c r="F35" s="592" t="s">
        <v>159</v>
      </c>
      <c r="G35" s="563" t="s">
        <v>7451</v>
      </c>
      <c r="H35" s="563" t="s">
        <v>8179</v>
      </c>
      <c r="I35" s="563" t="s">
        <v>8180</v>
      </c>
      <c r="J35" s="563" t="s">
        <v>7290</v>
      </c>
      <c r="K35" s="563" t="s">
        <v>8181</v>
      </c>
      <c r="L35" s="563" t="s">
        <v>333</v>
      </c>
      <c r="M35" s="563" t="s">
        <v>8182</v>
      </c>
      <c r="N35" s="563">
        <v>100</v>
      </c>
      <c r="O35" s="563" t="s">
        <v>426</v>
      </c>
    </row>
    <row r="36" spans="1:15" ht="16.5" customHeight="1">
      <c r="A36" s="505"/>
      <c r="B36" s="378" t="s">
        <v>7300</v>
      </c>
      <c r="C36" s="785"/>
      <c r="D36" s="785"/>
      <c r="E36" s="378"/>
      <c r="F36" s="592" t="s">
        <v>159</v>
      </c>
      <c r="G36" s="563" t="s">
        <v>8183</v>
      </c>
      <c r="H36" s="563" t="s">
        <v>8184</v>
      </c>
      <c r="I36" s="563" t="s">
        <v>8185</v>
      </c>
      <c r="J36" s="563" t="s">
        <v>7582</v>
      </c>
      <c r="K36" s="563" t="s">
        <v>8186</v>
      </c>
      <c r="L36" s="563" t="s">
        <v>263</v>
      </c>
      <c r="M36" s="563" t="s">
        <v>7402</v>
      </c>
      <c r="N36" s="563" t="s">
        <v>263</v>
      </c>
      <c r="O36" s="563" t="s">
        <v>7353</v>
      </c>
    </row>
    <row r="37" spans="1:15" ht="16.5" customHeight="1">
      <c r="A37" s="572"/>
      <c r="B37" s="497" t="s">
        <v>7310</v>
      </c>
      <c r="C37" s="785"/>
      <c r="D37" s="785"/>
      <c r="E37" s="785"/>
      <c r="F37" s="592" t="s">
        <v>159</v>
      </c>
      <c r="G37" s="563" t="s">
        <v>8187</v>
      </c>
      <c r="H37" s="563" t="s">
        <v>8188</v>
      </c>
      <c r="I37" s="563" t="s">
        <v>8189</v>
      </c>
      <c r="J37" s="563" t="s">
        <v>8190</v>
      </c>
      <c r="K37" s="563" t="s">
        <v>8191</v>
      </c>
      <c r="L37" s="563" t="s">
        <v>333</v>
      </c>
      <c r="M37" s="563" t="s">
        <v>8192</v>
      </c>
      <c r="N37" s="563" t="s">
        <v>333</v>
      </c>
      <c r="O37" s="563" t="s">
        <v>8193</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8194</v>
      </c>
      <c r="H39" s="563" t="s">
        <v>8195</v>
      </c>
      <c r="I39" s="563" t="s">
        <v>8196</v>
      </c>
      <c r="J39" s="563" t="s">
        <v>422</v>
      </c>
      <c r="K39" s="563" t="s">
        <v>8197</v>
      </c>
      <c r="L39" s="563" t="s">
        <v>333</v>
      </c>
      <c r="M39" s="563" t="s">
        <v>8198</v>
      </c>
      <c r="N39" s="563" t="s">
        <v>8199</v>
      </c>
      <c r="O39" s="563" t="s">
        <v>8200</v>
      </c>
    </row>
    <row r="40" spans="1:15" ht="16.5" customHeight="1">
      <c r="B40" s="378" t="s">
        <v>7292</v>
      </c>
      <c r="C40" s="785"/>
      <c r="D40" s="785"/>
      <c r="E40" s="378"/>
      <c r="F40" s="592" t="s">
        <v>159</v>
      </c>
      <c r="G40" s="563" t="s">
        <v>8201</v>
      </c>
      <c r="H40" s="563" t="s">
        <v>8202</v>
      </c>
      <c r="I40" s="563" t="s">
        <v>8203</v>
      </c>
      <c r="J40" s="563" t="s">
        <v>8204</v>
      </c>
      <c r="K40" s="563" t="s">
        <v>8205</v>
      </c>
      <c r="L40" s="563" t="s">
        <v>333</v>
      </c>
      <c r="M40" s="563" t="s">
        <v>8206</v>
      </c>
      <c r="N40" s="563" t="s">
        <v>8199</v>
      </c>
      <c r="O40" s="563" t="s">
        <v>8207</v>
      </c>
    </row>
    <row r="41" spans="1:15" ht="16.5" customHeight="1">
      <c r="B41" s="378" t="s">
        <v>7300</v>
      </c>
      <c r="C41" s="785"/>
      <c r="D41" s="785"/>
      <c r="E41" s="378"/>
      <c r="F41" s="592" t="s">
        <v>159</v>
      </c>
      <c r="G41" s="563" t="s">
        <v>8208</v>
      </c>
      <c r="H41" s="563" t="s">
        <v>8209</v>
      </c>
      <c r="I41" s="563" t="s">
        <v>8210</v>
      </c>
      <c r="J41" s="563" t="s">
        <v>8211</v>
      </c>
      <c r="K41" s="563" t="s">
        <v>8212</v>
      </c>
      <c r="L41" s="563" t="s">
        <v>263</v>
      </c>
      <c r="M41" s="563" t="s">
        <v>8213</v>
      </c>
      <c r="N41" s="563" t="s">
        <v>263</v>
      </c>
      <c r="O41" s="563" t="s">
        <v>8214</v>
      </c>
    </row>
    <row r="42" spans="1:15" ht="16.5" customHeight="1">
      <c r="A42" s="572"/>
      <c r="B42" s="497" t="s">
        <v>7310</v>
      </c>
      <c r="C42" s="785"/>
      <c r="D42" s="785"/>
      <c r="E42" s="785"/>
      <c r="F42" s="592" t="s">
        <v>159</v>
      </c>
      <c r="G42" s="563" t="s">
        <v>8215</v>
      </c>
      <c r="H42" s="563" t="s">
        <v>8216</v>
      </c>
      <c r="I42" s="563" t="s">
        <v>8217</v>
      </c>
      <c r="J42" s="563" t="s">
        <v>8218</v>
      </c>
      <c r="K42" s="563" t="s">
        <v>8219</v>
      </c>
      <c r="L42" s="563" t="s">
        <v>263</v>
      </c>
      <c r="M42" s="563" t="s">
        <v>8220</v>
      </c>
      <c r="N42" s="563" t="s">
        <v>263</v>
      </c>
      <c r="O42" s="563" t="s">
        <v>8221</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8222</v>
      </c>
      <c r="H44" s="563" t="s">
        <v>8223</v>
      </c>
      <c r="I44" s="563" t="s">
        <v>8224</v>
      </c>
      <c r="J44" s="563" t="s">
        <v>7382</v>
      </c>
      <c r="K44" s="563" t="s">
        <v>8225</v>
      </c>
      <c r="L44" s="563" t="s">
        <v>333</v>
      </c>
      <c r="M44" s="563" t="s">
        <v>8226</v>
      </c>
      <c r="N44" s="563" t="s">
        <v>8227</v>
      </c>
      <c r="O44" s="563" t="s">
        <v>8228</v>
      </c>
    </row>
    <row r="45" spans="1:15" ht="16.5" customHeight="1">
      <c r="A45" s="505"/>
      <c r="B45" s="378" t="s">
        <v>7292</v>
      </c>
      <c r="C45" s="785"/>
      <c r="D45" s="785"/>
      <c r="E45" s="378"/>
      <c r="F45" s="592" t="s">
        <v>159</v>
      </c>
      <c r="G45" s="563" t="s">
        <v>8229</v>
      </c>
      <c r="H45" s="563" t="s">
        <v>8230</v>
      </c>
      <c r="I45" s="563" t="s">
        <v>8231</v>
      </c>
      <c r="J45" s="563" t="s">
        <v>8232</v>
      </c>
      <c r="K45" s="563" t="s">
        <v>8233</v>
      </c>
      <c r="L45" s="563" t="s">
        <v>333</v>
      </c>
      <c r="M45" s="563" t="s">
        <v>8234</v>
      </c>
      <c r="N45" s="563" t="s">
        <v>8235</v>
      </c>
      <c r="O45" s="563" t="s">
        <v>8236</v>
      </c>
    </row>
    <row r="46" spans="1:15" ht="16.5" customHeight="1">
      <c r="A46" s="505"/>
      <c r="B46" s="378" t="s">
        <v>7300</v>
      </c>
      <c r="C46" s="785"/>
      <c r="D46" s="785"/>
      <c r="E46" s="378"/>
      <c r="F46" s="592" t="s">
        <v>159</v>
      </c>
      <c r="G46" s="563" t="s">
        <v>8237</v>
      </c>
      <c r="H46" s="563" t="s">
        <v>8238</v>
      </c>
      <c r="I46" s="563" t="s">
        <v>8239</v>
      </c>
      <c r="J46" s="563" t="s">
        <v>8240</v>
      </c>
      <c r="K46" s="563" t="s">
        <v>8241</v>
      </c>
      <c r="L46" s="563" t="s">
        <v>263</v>
      </c>
      <c r="M46" s="563" t="s">
        <v>8242</v>
      </c>
      <c r="N46" s="563" t="s">
        <v>333</v>
      </c>
      <c r="O46" s="563" t="s">
        <v>8243</v>
      </c>
    </row>
    <row r="47" spans="1:15" ht="16.5" customHeight="1">
      <c r="A47" s="572"/>
      <c r="B47" s="497" t="s">
        <v>7310</v>
      </c>
      <c r="C47" s="785"/>
      <c r="D47" s="785"/>
      <c r="E47" s="785"/>
      <c r="F47" s="592" t="s">
        <v>159</v>
      </c>
      <c r="G47" s="563" t="s">
        <v>8244</v>
      </c>
      <c r="H47" s="563" t="s">
        <v>8245</v>
      </c>
      <c r="I47" s="563" t="s">
        <v>8246</v>
      </c>
      <c r="J47" s="563" t="s">
        <v>8247</v>
      </c>
      <c r="K47" s="563" t="s">
        <v>8248</v>
      </c>
      <c r="L47" s="563" t="s">
        <v>724</v>
      </c>
      <c r="M47" s="563" t="s">
        <v>7332</v>
      </c>
      <c r="N47" s="563" t="s">
        <v>333</v>
      </c>
      <c r="O47" s="563" t="s">
        <v>8249</v>
      </c>
    </row>
    <row r="48" spans="1:15" ht="4.5" customHeight="1">
      <c r="A48" s="685"/>
      <c r="B48" s="685"/>
      <c r="C48" s="685"/>
      <c r="D48" s="685"/>
      <c r="E48" s="685"/>
      <c r="F48" s="791"/>
      <c r="G48" s="527"/>
      <c r="H48" s="527"/>
      <c r="I48" s="527"/>
      <c r="J48" s="527"/>
      <c r="K48" s="527"/>
      <c r="L48" s="527"/>
      <c r="M48" s="527"/>
      <c r="N48" s="527"/>
      <c r="O48" s="527"/>
    </row>
    <row r="49" spans="1:15" ht="30.75" customHeight="1">
      <c r="A49" s="440" t="s">
        <v>20</v>
      </c>
      <c r="B49" s="1065" t="s">
        <v>8250</v>
      </c>
      <c r="C49" s="1065"/>
      <c r="D49" s="1065"/>
      <c r="E49" s="1065"/>
      <c r="F49" s="1065"/>
      <c r="G49" s="1065"/>
      <c r="H49" s="1065"/>
      <c r="I49" s="1065"/>
      <c r="J49" s="1065"/>
      <c r="K49" s="1065"/>
      <c r="L49" s="1065"/>
      <c r="M49" s="1065"/>
      <c r="N49" s="1065"/>
      <c r="O49" s="1065"/>
    </row>
    <row r="50" spans="1:15" ht="16.5" customHeight="1">
      <c r="A50" s="441" t="s">
        <v>160</v>
      </c>
      <c r="B50" s="1111" t="s">
        <v>2763</v>
      </c>
      <c r="C50" s="1111"/>
      <c r="D50" s="1111"/>
      <c r="E50" s="1111"/>
      <c r="F50" s="1111"/>
      <c r="G50" s="1111"/>
      <c r="H50" s="1111"/>
      <c r="I50" s="1111"/>
      <c r="J50" s="1111"/>
      <c r="K50" s="1111"/>
      <c r="L50" s="1111"/>
      <c r="M50" s="1111"/>
      <c r="N50" s="1111"/>
      <c r="O50" s="1111"/>
    </row>
    <row r="51" spans="1:15" ht="16.5" customHeight="1">
      <c r="A51" s="441" t="s">
        <v>63</v>
      </c>
      <c r="B51" s="1111" t="s">
        <v>634</v>
      </c>
      <c r="C51" s="1111"/>
      <c r="D51" s="1111"/>
      <c r="E51" s="1111"/>
      <c r="F51" s="1111"/>
      <c r="G51" s="1111"/>
      <c r="H51" s="1111"/>
      <c r="I51" s="1111"/>
      <c r="J51" s="1111"/>
      <c r="K51" s="1111"/>
      <c r="L51" s="1111"/>
      <c r="M51" s="1111"/>
      <c r="N51" s="1111"/>
      <c r="O51" s="1111"/>
    </row>
    <row r="52" spans="1:15" ht="66.75" customHeight="1">
      <c r="A52" s="444" t="s">
        <v>64</v>
      </c>
      <c r="B52" s="1115" t="s">
        <v>1348</v>
      </c>
      <c r="C52" s="1004"/>
      <c r="D52" s="1004"/>
      <c r="E52" s="1004"/>
      <c r="F52" s="1004"/>
      <c r="G52" s="1004"/>
      <c r="H52" s="1004"/>
      <c r="I52" s="1004"/>
      <c r="J52" s="1004"/>
      <c r="K52" s="1004"/>
      <c r="L52" s="1004"/>
      <c r="M52" s="1004"/>
      <c r="N52" s="1004"/>
      <c r="O52" s="1004"/>
    </row>
    <row r="53" spans="1:15" ht="54.75" customHeight="1">
      <c r="A53" s="444" t="s">
        <v>65</v>
      </c>
      <c r="B53" s="1172" t="s">
        <v>635</v>
      </c>
      <c r="C53" s="984"/>
      <c r="D53" s="984"/>
      <c r="E53" s="984"/>
      <c r="F53" s="984"/>
      <c r="G53" s="984"/>
      <c r="H53" s="984"/>
      <c r="I53" s="984"/>
      <c r="J53" s="984"/>
      <c r="K53" s="984"/>
      <c r="L53" s="984"/>
      <c r="M53" s="984"/>
      <c r="N53" s="984"/>
      <c r="O53" s="984"/>
    </row>
    <row r="54" spans="1:15" ht="16.5" customHeight="1">
      <c r="A54" s="406"/>
      <c r="B54" s="1183" t="s">
        <v>7010</v>
      </c>
      <c r="C54" s="1184"/>
      <c r="D54" s="1184"/>
      <c r="E54" s="1184"/>
      <c r="F54" s="1184"/>
      <c r="G54" s="1184"/>
      <c r="H54" s="1184"/>
      <c r="I54" s="1184"/>
      <c r="J54" s="1184"/>
      <c r="K54" s="1184"/>
      <c r="L54" s="1184"/>
      <c r="M54" s="1184"/>
      <c r="N54" s="1184"/>
      <c r="O54" s="1184"/>
    </row>
    <row r="55" spans="1:15" ht="16.5" customHeight="1">
      <c r="A55" s="692" t="s">
        <v>80</v>
      </c>
      <c r="B55" s="794"/>
      <c r="C55" s="794"/>
      <c r="D55" s="1111" t="s">
        <v>1351</v>
      </c>
      <c r="E55" s="1111"/>
      <c r="F55" s="1111"/>
      <c r="G55" s="1111"/>
      <c r="H55" s="1111"/>
      <c r="I55" s="1111"/>
      <c r="J55" s="1111"/>
      <c r="K55" s="1111"/>
      <c r="L55" s="1111"/>
      <c r="M55" s="1111"/>
      <c r="N55" s="1111"/>
      <c r="O55" s="1111"/>
    </row>
  </sheetData>
  <mergeCells count="17">
    <mergeCell ref="B51:O51"/>
    <mergeCell ref="B52:O52"/>
    <mergeCell ref="B53:O53"/>
    <mergeCell ref="B54:O54"/>
    <mergeCell ref="D55:O55"/>
    <mergeCell ref="B50:O50"/>
    <mergeCell ref="E1:O1"/>
    <mergeCell ref="A3:B3"/>
    <mergeCell ref="A8:B8"/>
    <mergeCell ref="A13:B13"/>
    <mergeCell ref="A18:B18"/>
    <mergeCell ref="A23:B23"/>
    <mergeCell ref="A28:B28"/>
    <mergeCell ref="A33:B33"/>
    <mergeCell ref="A38:B38"/>
    <mergeCell ref="A43:B43"/>
    <mergeCell ref="B49:O49"/>
  </mergeCells>
  <conditionalFormatting sqref="G4:O47">
    <cfRule type="expression" dxfId="7" priority="1">
      <formula>ROUND(#REF!,2)&gt;=0.25</formula>
    </cfRule>
  </conditionalFormatting>
  <pageMargins left="0.74803149606299213" right="0.74803149606299213" top="0.82677165354330717" bottom="0.98425196850393704" header="0.51181102362204722" footer="0.51181102362204722"/>
  <pageSetup paperSize="9" orientation="landscape" useFirstPageNumber="1" r:id="rId1"/>
  <headerFooter alignWithMargins="0">
    <oddHeader>&amp;C&amp;"Arial,Regular"&amp;8TABLE 5A.73</oddHeader>
    <oddFooter>&amp;L&amp;8&amp;G 
&amp;"Arial,Regular"REPORT ON
GOVERNMENT
SERVICES 2015&amp;C &amp;R&amp;8&amp;G&amp;"Arial,Regular" 
VOCATIONAL EDUCATION
AND TRAINING
&amp;"Arial,Regular"PAGE &amp;"Arial,Bold"&amp;P&amp;"Arial,Regular" of TABLE 5A.73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O112"/>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8251</v>
      </c>
      <c r="E1" s="1098" t="s">
        <v>8252</v>
      </c>
      <c r="F1" s="1098"/>
      <c r="G1" s="1098"/>
      <c r="H1" s="1098"/>
      <c r="I1" s="1098"/>
      <c r="J1" s="1098"/>
      <c r="K1" s="1098"/>
      <c r="L1" s="1098"/>
      <c r="M1" s="1098"/>
      <c r="N1" s="1098"/>
      <c r="O1" s="1098"/>
    </row>
    <row r="2" spans="1:15" s="568" customFormat="1" ht="16.5" customHeight="1">
      <c r="A2" s="492"/>
      <c r="B2" s="492"/>
      <c r="C2" s="492"/>
      <c r="D2" s="784"/>
      <c r="E2" s="495"/>
      <c r="F2" s="590" t="s">
        <v>96</v>
      </c>
      <c r="G2" s="495" t="s">
        <v>6</v>
      </c>
      <c r="H2" s="495" t="s">
        <v>7</v>
      </c>
      <c r="I2" s="495" t="s">
        <v>8</v>
      </c>
      <c r="J2" s="495" t="s">
        <v>9</v>
      </c>
      <c r="K2" s="495" t="s">
        <v>14</v>
      </c>
      <c r="L2" s="495" t="s">
        <v>15</v>
      </c>
      <c r="M2" s="495" t="s">
        <v>16</v>
      </c>
      <c r="N2" s="495" t="s">
        <v>17</v>
      </c>
      <c r="O2" s="495" t="s">
        <v>18</v>
      </c>
    </row>
    <row r="3" spans="1:15" s="379" customFormat="1" ht="16.5" customHeight="1">
      <c r="A3" s="1005">
        <v>2013</v>
      </c>
      <c r="B3" s="1100"/>
      <c r="C3" s="378"/>
      <c r="D3" s="681"/>
      <c r="E3" s="681"/>
      <c r="F3" s="592"/>
      <c r="G3" s="681"/>
      <c r="H3" s="681"/>
      <c r="I3" s="681"/>
      <c r="J3" s="681"/>
      <c r="K3" s="681"/>
      <c r="L3" s="681"/>
      <c r="M3" s="681"/>
      <c r="N3" s="681"/>
      <c r="O3" s="681"/>
    </row>
    <row r="4" spans="1:15" s="379" customFormat="1" ht="16.5" customHeight="1">
      <c r="A4" s="523"/>
      <c r="B4" s="378" t="s">
        <v>7285</v>
      </c>
      <c r="C4" s="378"/>
      <c r="D4" s="378"/>
      <c r="E4" s="378"/>
      <c r="F4" s="592" t="s">
        <v>159</v>
      </c>
      <c r="G4" s="498" t="s">
        <v>8253</v>
      </c>
      <c r="H4" s="498" t="s">
        <v>8254</v>
      </c>
      <c r="I4" s="498" t="s">
        <v>8249</v>
      </c>
      <c r="J4" s="498" t="s">
        <v>8255</v>
      </c>
      <c r="K4" s="498" t="s">
        <v>8256</v>
      </c>
      <c r="L4" s="498" t="s">
        <v>7360</v>
      </c>
      <c r="M4" s="498" t="s">
        <v>8257</v>
      </c>
      <c r="N4" s="498" t="s">
        <v>8258</v>
      </c>
      <c r="O4" s="498" t="s">
        <v>8259</v>
      </c>
    </row>
    <row r="5" spans="1:15" s="379" customFormat="1" ht="16.5" customHeight="1">
      <c r="A5" s="523"/>
      <c r="B5" s="378" t="s">
        <v>7292</v>
      </c>
      <c r="C5" s="785"/>
      <c r="D5" s="785"/>
      <c r="E5" s="378"/>
      <c r="F5" s="592" t="s">
        <v>159</v>
      </c>
      <c r="G5" s="498" t="s">
        <v>8260</v>
      </c>
      <c r="H5" s="498" t="s">
        <v>8261</v>
      </c>
      <c r="I5" s="498" t="s">
        <v>8262</v>
      </c>
      <c r="J5" s="498" t="s">
        <v>8263</v>
      </c>
      <c r="K5" s="498" t="s">
        <v>8264</v>
      </c>
      <c r="L5" s="498" t="s">
        <v>8265</v>
      </c>
      <c r="M5" s="498" t="s">
        <v>3845</v>
      </c>
      <c r="N5" s="498" t="s">
        <v>8258</v>
      </c>
      <c r="O5" s="498" t="s">
        <v>8266</v>
      </c>
    </row>
    <row r="6" spans="1:15" s="379" customFormat="1" ht="16.5" customHeight="1">
      <c r="A6" s="523"/>
      <c r="B6" s="378" t="s">
        <v>7300</v>
      </c>
      <c r="C6" s="785"/>
      <c r="D6" s="785"/>
      <c r="E6" s="378"/>
      <c r="F6" s="592" t="s">
        <v>159</v>
      </c>
      <c r="G6" s="498" t="s">
        <v>8267</v>
      </c>
      <c r="H6" s="498" t="s">
        <v>7589</v>
      </c>
      <c r="I6" s="498" t="s">
        <v>8268</v>
      </c>
      <c r="J6" s="498" t="s">
        <v>8269</v>
      </c>
      <c r="K6" s="786" t="s">
        <v>8270</v>
      </c>
      <c r="L6" s="786">
        <v>100</v>
      </c>
      <c r="M6" s="786" t="s">
        <v>333</v>
      </c>
      <c r="N6" s="498" t="s">
        <v>263</v>
      </c>
      <c r="O6" s="498" t="s">
        <v>8271</v>
      </c>
    </row>
    <row r="7" spans="1:15" s="379" customFormat="1" ht="16.5" customHeight="1">
      <c r="A7" s="546"/>
      <c r="B7" s="497" t="s">
        <v>7310</v>
      </c>
      <c r="C7" s="785"/>
      <c r="D7" s="785"/>
      <c r="E7" s="785"/>
      <c r="F7" s="592" t="s">
        <v>159</v>
      </c>
      <c r="G7" s="498" t="s">
        <v>8272</v>
      </c>
      <c r="H7" s="498" t="s">
        <v>8273</v>
      </c>
      <c r="I7" s="498" t="s">
        <v>8274</v>
      </c>
      <c r="J7" s="498" t="s">
        <v>8275</v>
      </c>
      <c r="K7" s="498" t="s">
        <v>8276</v>
      </c>
      <c r="L7" s="498" t="s">
        <v>8277</v>
      </c>
      <c r="M7" s="498" t="s">
        <v>333</v>
      </c>
      <c r="N7" s="498" t="s">
        <v>263</v>
      </c>
      <c r="O7" s="498" t="s">
        <v>8278</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7353</v>
      </c>
      <c r="H9" s="498" t="s">
        <v>8279</v>
      </c>
      <c r="I9" s="498" t="s">
        <v>8280</v>
      </c>
      <c r="J9" s="498" t="s">
        <v>8281</v>
      </c>
      <c r="K9" s="498" t="s">
        <v>8282</v>
      </c>
      <c r="L9" s="498" t="s">
        <v>8283</v>
      </c>
      <c r="M9" s="498" t="s">
        <v>8284</v>
      </c>
      <c r="N9" s="498" t="s">
        <v>333</v>
      </c>
      <c r="O9" s="498" t="s">
        <v>8285</v>
      </c>
    </row>
    <row r="10" spans="1:15" s="379" customFormat="1" ht="16.5" customHeight="1">
      <c r="A10" s="523"/>
      <c r="B10" s="378" t="s">
        <v>7292</v>
      </c>
      <c r="C10" s="785"/>
      <c r="D10" s="785"/>
      <c r="E10" s="378"/>
      <c r="F10" s="592" t="s">
        <v>159</v>
      </c>
      <c r="G10" s="498" t="s">
        <v>8286</v>
      </c>
      <c r="H10" s="498" t="s">
        <v>8287</v>
      </c>
      <c r="I10" s="498" t="s">
        <v>8288</v>
      </c>
      <c r="J10" s="498" t="s">
        <v>8216</v>
      </c>
      <c r="K10" s="498" t="s">
        <v>8289</v>
      </c>
      <c r="L10" s="498" t="s">
        <v>8290</v>
      </c>
      <c r="M10" s="498" t="s">
        <v>8291</v>
      </c>
      <c r="N10" s="498" t="s">
        <v>333</v>
      </c>
      <c r="O10" s="498" t="s">
        <v>7391</v>
      </c>
    </row>
    <row r="11" spans="1:15" s="567" customFormat="1" ht="16.5" customHeight="1">
      <c r="A11" s="523"/>
      <c r="B11" s="378" t="s">
        <v>7300</v>
      </c>
      <c r="C11" s="785"/>
      <c r="D11" s="785"/>
      <c r="E11" s="378"/>
      <c r="F11" s="592" t="s">
        <v>159</v>
      </c>
      <c r="G11" s="498" t="s">
        <v>8292</v>
      </c>
      <c r="H11" s="498" t="s">
        <v>8293</v>
      </c>
      <c r="I11" s="498" t="s">
        <v>8294</v>
      </c>
      <c r="J11" s="498">
        <v>100</v>
      </c>
      <c r="K11" s="498">
        <v>100</v>
      </c>
      <c r="L11" s="498">
        <v>100</v>
      </c>
      <c r="M11" s="498" t="s">
        <v>263</v>
      </c>
      <c r="N11" s="498" t="s">
        <v>263</v>
      </c>
      <c r="O11" s="498" t="s">
        <v>8295</v>
      </c>
    </row>
    <row r="12" spans="1:15" s="567" customFormat="1" ht="16.5" customHeight="1">
      <c r="A12" s="572"/>
      <c r="B12" s="497" t="s">
        <v>7310</v>
      </c>
      <c r="C12" s="785"/>
      <c r="D12" s="785"/>
      <c r="E12" s="785"/>
      <c r="F12" s="592" t="s">
        <v>159</v>
      </c>
      <c r="G12" s="498" t="s">
        <v>8296</v>
      </c>
      <c r="H12" s="498" t="s">
        <v>8297</v>
      </c>
      <c r="I12" s="498" t="s">
        <v>8298</v>
      </c>
      <c r="J12" s="498" t="s">
        <v>8299</v>
      </c>
      <c r="K12" s="498" t="s">
        <v>8300</v>
      </c>
      <c r="L12" s="498" t="s">
        <v>8301</v>
      </c>
      <c r="M12" s="498" t="s">
        <v>333</v>
      </c>
      <c r="N12" s="498" t="s">
        <v>263</v>
      </c>
      <c r="O12" s="498" t="s">
        <v>7956</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8302</v>
      </c>
      <c r="H14" s="498" t="s">
        <v>7488</v>
      </c>
      <c r="I14" s="498" t="s">
        <v>8303</v>
      </c>
      <c r="J14" s="498" t="s">
        <v>7978</v>
      </c>
      <c r="K14" s="498" t="s">
        <v>8142</v>
      </c>
      <c r="L14" s="498" t="s">
        <v>7439</v>
      </c>
      <c r="M14" s="498" t="s">
        <v>8304</v>
      </c>
      <c r="N14" s="498" t="s">
        <v>333</v>
      </c>
      <c r="O14" s="498" t="s">
        <v>3099</v>
      </c>
    </row>
    <row r="15" spans="1:15" s="584" customFormat="1" ht="16.5" customHeight="1">
      <c r="A15" s="523"/>
      <c r="B15" s="378" t="s">
        <v>7292</v>
      </c>
      <c r="C15" s="785"/>
      <c r="D15" s="785"/>
      <c r="E15" s="378"/>
      <c r="F15" s="592" t="s">
        <v>159</v>
      </c>
      <c r="G15" s="498" t="s">
        <v>8305</v>
      </c>
      <c r="H15" s="498" t="s">
        <v>7488</v>
      </c>
      <c r="I15" s="498" t="s">
        <v>8306</v>
      </c>
      <c r="J15" s="498" t="s">
        <v>8307</v>
      </c>
      <c r="K15" s="498" t="s">
        <v>7329</v>
      </c>
      <c r="L15" s="498" t="s">
        <v>8308</v>
      </c>
      <c r="M15" s="498" t="s">
        <v>8309</v>
      </c>
      <c r="N15" s="498" t="s">
        <v>333</v>
      </c>
      <c r="O15" s="498" t="s">
        <v>8310</v>
      </c>
    </row>
    <row r="16" spans="1:15" s="584" customFormat="1" ht="16.5" customHeight="1">
      <c r="A16" s="523"/>
      <c r="B16" s="378" t="s">
        <v>7300</v>
      </c>
      <c r="C16" s="785"/>
      <c r="D16" s="785"/>
      <c r="E16" s="378"/>
      <c r="F16" s="592" t="s">
        <v>159</v>
      </c>
      <c r="G16" s="498" t="s">
        <v>8311</v>
      </c>
      <c r="H16" s="498" t="s">
        <v>8312</v>
      </c>
      <c r="I16" s="498" t="s">
        <v>7726</v>
      </c>
      <c r="J16" s="498" t="s">
        <v>8313</v>
      </c>
      <c r="K16" s="498" t="s">
        <v>8314</v>
      </c>
      <c r="L16" s="498">
        <v>100</v>
      </c>
      <c r="M16" s="498" t="s">
        <v>8315</v>
      </c>
      <c r="N16" s="498" t="s">
        <v>724</v>
      </c>
      <c r="O16" s="498" t="s">
        <v>8316</v>
      </c>
    </row>
    <row r="17" spans="1:15" s="568" customFormat="1" ht="16.5" customHeight="1">
      <c r="A17" s="572"/>
      <c r="B17" s="497" t="s">
        <v>7310</v>
      </c>
      <c r="C17" s="785"/>
      <c r="D17" s="785"/>
      <c r="E17" s="785"/>
      <c r="F17" s="592" t="s">
        <v>159</v>
      </c>
      <c r="G17" s="498" t="s">
        <v>8317</v>
      </c>
      <c r="H17" s="498" t="s">
        <v>8318</v>
      </c>
      <c r="I17" s="498" t="s">
        <v>8319</v>
      </c>
      <c r="J17" s="498" t="s">
        <v>8320</v>
      </c>
      <c r="K17" s="498" t="s">
        <v>8321</v>
      </c>
      <c r="L17" s="498" t="s">
        <v>8322</v>
      </c>
      <c r="M17" s="498" t="s">
        <v>8323</v>
      </c>
      <c r="N17" s="498" t="s">
        <v>333</v>
      </c>
      <c r="O17" s="498" t="s">
        <v>8324</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8325</v>
      </c>
      <c r="H19" s="498" t="s">
        <v>7361</v>
      </c>
      <c r="I19" s="498" t="s">
        <v>8326</v>
      </c>
      <c r="J19" s="498" t="s">
        <v>8327</v>
      </c>
      <c r="K19" s="498" t="s">
        <v>8328</v>
      </c>
      <c r="L19" s="498" t="s">
        <v>8329</v>
      </c>
      <c r="M19" s="498" t="s">
        <v>8330</v>
      </c>
      <c r="N19" s="498" t="s">
        <v>333</v>
      </c>
      <c r="O19" s="498" t="s">
        <v>8331</v>
      </c>
    </row>
    <row r="20" spans="1:15" s="568" customFormat="1" ht="16.5" customHeight="1">
      <c r="A20" s="523"/>
      <c r="B20" s="378" t="s">
        <v>7292</v>
      </c>
      <c r="C20" s="785"/>
      <c r="D20" s="785"/>
      <c r="E20" s="378"/>
      <c r="F20" s="592" t="s">
        <v>159</v>
      </c>
      <c r="G20" s="498" t="s">
        <v>8332</v>
      </c>
      <c r="H20" s="498" t="s">
        <v>8333</v>
      </c>
      <c r="I20" s="498" t="s">
        <v>8334</v>
      </c>
      <c r="J20" s="498" t="s">
        <v>8335</v>
      </c>
      <c r="K20" s="498" t="s">
        <v>7654</v>
      </c>
      <c r="L20" s="498" t="s">
        <v>8336</v>
      </c>
      <c r="M20" s="498" t="s">
        <v>8337</v>
      </c>
      <c r="N20" s="498" t="s">
        <v>333</v>
      </c>
      <c r="O20" s="498" t="s">
        <v>8338</v>
      </c>
    </row>
    <row r="21" spans="1:15" s="568" customFormat="1" ht="16.5" customHeight="1">
      <c r="A21" s="523"/>
      <c r="B21" s="378" t="s">
        <v>7300</v>
      </c>
      <c r="C21" s="785"/>
      <c r="D21" s="785"/>
      <c r="E21" s="378"/>
      <c r="F21" s="592" t="s">
        <v>159</v>
      </c>
      <c r="G21" s="498" t="s">
        <v>8339</v>
      </c>
      <c r="H21" s="498" t="s">
        <v>8212</v>
      </c>
      <c r="I21" s="498" t="s">
        <v>8340</v>
      </c>
      <c r="J21" s="498" t="s">
        <v>8341</v>
      </c>
      <c r="K21" s="498">
        <v>100</v>
      </c>
      <c r="L21" s="498">
        <v>100</v>
      </c>
      <c r="M21" s="498" t="s">
        <v>333</v>
      </c>
      <c r="N21" s="498" t="s">
        <v>263</v>
      </c>
      <c r="O21" s="498" t="s">
        <v>8342</v>
      </c>
    </row>
    <row r="22" spans="1:15" s="568" customFormat="1" ht="16.5" customHeight="1">
      <c r="A22" s="572"/>
      <c r="B22" s="497" t="s">
        <v>7310</v>
      </c>
      <c r="C22" s="789"/>
      <c r="D22" s="789"/>
      <c r="E22" s="789"/>
      <c r="F22" s="592" t="s">
        <v>159</v>
      </c>
      <c r="G22" s="498" t="s">
        <v>8343</v>
      </c>
      <c r="H22" s="498" t="s">
        <v>8344</v>
      </c>
      <c r="I22" s="498" t="s">
        <v>7398</v>
      </c>
      <c r="J22" s="498" t="s">
        <v>8345</v>
      </c>
      <c r="K22" s="498" t="s">
        <v>8346</v>
      </c>
      <c r="L22" s="498" t="s">
        <v>8347</v>
      </c>
      <c r="M22" s="498" t="s">
        <v>8348</v>
      </c>
      <c r="N22" s="498" t="s">
        <v>263</v>
      </c>
      <c r="O22" s="498" t="s">
        <v>8349</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1787</v>
      </c>
      <c r="H24" s="498" t="s">
        <v>8350</v>
      </c>
      <c r="I24" s="498" t="s">
        <v>8351</v>
      </c>
      <c r="J24" s="498" t="s">
        <v>7314</v>
      </c>
      <c r="K24" s="498" t="s">
        <v>8352</v>
      </c>
      <c r="L24" s="498" t="s">
        <v>8353</v>
      </c>
      <c r="M24" s="498" t="s">
        <v>8354</v>
      </c>
      <c r="N24" s="498" t="s">
        <v>8355</v>
      </c>
      <c r="O24" s="498" t="s">
        <v>7349</v>
      </c>
    </row>
    <row r="25" spans="1:15" ht="16.5" customHeight="1">
      <c r="A25" s="523"/>
      <c r="B25" s="378" t="s">
        <v>7292</v>
      </c>
      <c r="C25" s="785"/>
      <c r="D25" s="785"/>
      <c r="E25" s="378"/>
      <c r="F25" s="592" t="s">
        <v>159</v>
      </c>
      <c r="G25" s="498" t="s">
        <v>7435</v>
      </c>
      <c r="H25" s="498" t="s">
        <v>8356</v>
      </c>
      <c r="I25" s="498" t="s">
        <v>7820</v>
      </c>
      <c r="J25" s="498" t="s">
        <v>8357</v>
      </c>
      <c r="K25" s="498" t="s">
        <v>1502</v>
      </c>
      <c r="L25" s="498" t="s">
        <v>8358</v>
      </c>
      <c r="M25" s="498" t="s">
        <v>8359</v>
      </c>
      <c r="N25" s="498" t="s">
        <v>333</v>
      </c>
      <c r="O25" s="498" t="s">
        <v>7358</v>
      </c>
    </row>
    <row r="26" spans="1:15" ht="16.5" customHeight="1">
      <c r="A26" s="523"/>
      <c r="B26" s="378" t="s">
        <v>7300</v>
      </c>
      <c r="C26" s="785"/>
      <c r="D26" s="785"/>
      <c r="E26" s="378"/>
      <c r="F26" s="592" t="s">
        <v>159</v>
      </c>
      <c r="G26" s="498" t="s">
        <v>8360</v>
      </c>
      <c r="H26" s="498" t="s">
        <v>8361</v>
      </c>
      <c r="I26" s="498" t="s">
        <v>8362</v>
      </c>
      <c r="J26" s="498" t="s">
        <v>8363</v>
      </c>
      <c r="K26" s="498">
        <v>100</v>
      </c>
      <c r="L26" s="498" t="s">
        <v>333</v>
      </c>
      <c r="M26" s="498" t="s">
        <v>333</v>
      </c>
      <c r="N26" s="498" t="s">
        <v>263</v>
      </c>
      <c r="O26" s="498" t="s">
        <v>1650</v>
      </c>
    </row>
    <row r="27" spans="1:15" ht="16.5" customHeight="1">
      <c r="A27" s="572"/>
      <c r="B27" s="497" t="s">
        <v>7310</v>
      </c>
      <c r="C27" s="789"/>
      <c r="D27" s="789"/>
      <c r="E27" s="789"/>
      <c r="F27" s="592" t="s">
        <v>159</v>
      </c>
      <c r="G27" s="498" t="s">
        <v>8364</v>
      </c>
      <c r="H27" s="498" t="s">
        <v>8365</v>
      </c>
      <c r="I27" s="498" t="s">
        <v>7889</v>
      </c>
      <c r="J27" s="498" t="s">
        <v>8366</v>
      </c>
      <c r="K27" s="498" t="s">
        <v>8367</v>
      </c>
      <c r="L27" s="498" t="s">
        <v>8368</v>
      </c>
      <c r="M27" s="498" t="s">
        <v>8369</v>
      </c>
      <c r="N27" s="498" t="s">
        <v>333</v>
      </c>
      <c r="O27" s="498" t="s">
        <v>8370</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8371</v>
      </c>
      <c r="H29" s="563" t="s">
        <v>7900</v>
      </c>
      <c r="I29" s="563" t="s">
        <v>8372</v>
      </c>
      <c r="J29" s="563" t="s">
        <v>8373</v>
      </c>
      <c r="K29" s="563" t="s">
        <v>8374</v>
      </c>
      <c r="L29" s="563" t="s">
        <v>8375</v>
      </c>
      <c r="M29" s="563" t="s">
        <v>8376</v>
      </c>
      <c r="N29" s="563" t="s">
        <v>333</v>
      </c>
      <c r="O29" s="563" t="s">
        <v>8377</v>
      </c>
    </row>
    <row r="30" spans="1:15" ht="16.5" customHeight="1">
      <c r="A30" s="523"/>
      <c r="B30" s="378" t="s">
        <v>7292</v>
      </c>
      <c r="C30" s="785"/>
      <c r="D30" s="785"/>
      <c r="E30" s="378"/>
      <c r="F30" s="592" t="s">
        <v>159</v>
      </c>
      <c r="G30" s="563" t="s">
        <v>1031</v>
      </c>
      <c r="H30" s="563" t="s">
        <v>8378</v>
      </c>
      <c r="I30" s="563" t="s">
        <v>8379</v>
      </c>
      <c r="J30" s="563" t="s">
        <v>6716</v>
      </c>
      <c r="K30" s="563" t="s">
        <v>8380</v>
      </c>
      <c r="L30" s="563" t="s">
        <v>8381</v>
      </c>
      <c r="M30" s="563" t="s">
        <v>8382</v>
      </c>
      <c r="N30" s="563" t="s">
        <v>333</v>
      </c>
      <c r="O30" s="563" t="s">
        <v>8383</v>
      </c>
    </row>
    <row r="31" spans="1:15" ht="16.5" customHeight="1">
      <c r="A31" s="523"/>
      <c r="B31" s="378" t="s">
        <v>7300</v>
      </c>
      <c r="C31" s="785"/>
      <c r="D31" s="785"/>
      <c r="E31" s="378"/>
      <c r="F31" s="592" t="s">
        <v>159</v>
      </c>
      <c r="G31" s="563" t="s">
        <v>8384</v>
      </c>
      <c r="H31" s="563" t="s">
        <v>8385</v>
      </c>
      <c r="I31" s="563" t="s">
        <v>8386</v>
      </c>
      <c r="J31" s="563" t="s">
        <v>8387</v>
      </c>
      <c r="K31" s="563" t="s">
        <v>333</v>
      </c>
      <c r="L31" s="563">
        <v>100</v>
      </c>
      <c r="M31" s="563" t="s">
        <v>333</v>
      </c>
      <c r="N31" s="563" t="s">
        <v>333</v>
      </c>
      <c r="O31" s="563" t="s">
        <v>8388</v>
      </c>
    </row>
    <row r="32" spans="1:15" ht="16.5" customHeight="1">
      <c r="A32" s="546"/>
      <c r="B32" s="497" t="s">
        <v>7310</v>
      </c>
      <c r="C32" s="785"/>
      <c r="D32" s="785"/>
      <c r="E32" s="785"/>
      <c r="F32" s="592" t="s">
        <v>159</v>
      </c>
      <c r="G32" s="563" t="s">
        <v>8389</v>
      </c>
      <c r="H32" s="563" t="s">
        <v>8390</v>
      </c>
      <c r="I32" s="563" t="s">
        <v>8391</v>
      </c>
      <c r="J32" s="563" t="s">
        <v>8392</v>
      </c>
      <c r="K32" s="563" t="s">
        <v>8393</v>
      </c>
      <c r="L32" s="563" t="s">
        <v>8394</v>
      </c>
      <c r="M32" s="563" t="s">
        <v>8395</v>
      </c>
      <c r="N32" s="563" t="s">
        <v>263</v>
      </c>
      <c r="O32" s="563" t="s">
        <v>8396</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8397</v>
      </c>
      <c r="H34" s="563" t="s">
        <v>8095</v>
      </c>
      <c r="I34" s="563" t="s">
        <v>8398</v>
      </c>
      <c r="J34" s="563" t="s">
        <v>8399</v>
      </c>
      <c r="K34" s="563" t="s">
        <v>8400</v>
      </c>
      <c r="L34" s="563" t="s">
        <v>7928</v>
      </c>
      <c r="M34" s="563" t="s">
        <v>735</v>
      </c>
      <c r="N34" s="563" t="s">
        <v>333</v>
      </c>
      <c r="O34" s="563" t="s">
        <v>8401</v>
      </c>
    </row>
    <row r="35" spans="1:15" ht="16.5" customHeight="1">
      <c r="A35" s="505"/>
      <c r="B35" s="378" t="s">
        <v>7292</v>
      </c>
      <c r="C35" s="785"/>
      <c r="D35" s="785"/>
      <c r="E35" s="378"/>
      <c r="F35" s="592" t="s">
        <v>159</v>
      </c>
      <c r="G35" s="563" t="s">
        <v>8402</v>
      </c>
      <c r="H35" s="563" t="s">
        <v>7943</v>
      </c>
      <c r="I35" s="563" t="s">
        <v>8403</v>
      </c>
      <c r="J35" s="563" t="s">
        <v>8245</v>
      </c>
      <c r="K35" s="563" t="s">
        <v>8404</v>
      </c>
      <c r="L35" s="563" t="s">
        <v>7994</v>
      </c>
      <c r="M35" s="563" t="s">
        <v>8405</v>
      </c>
      <c r="N35" s="563" t="s">
        <v>333</v>
      </c>
      <c r="O35" s="563" t="s">
        <v>8406</v>
      </c>
    </row>
    <row r="36" spans="1:15" ht="16.5" customHeight="1">
      <c r="A36" s="505"/>
      <c r="B36" s="378" t="s">
        <v>7300</v>
      </c>
      <c r="C36" s="785"/>
      <c r="D36" s="785"/>
      <c r="E36" s="378"/>
      <c r="F36" s="592" t="s">
        <v>159</v>
      </c>
      <c r="G36" s="563" t="s">
        <v>8407</v>
      </c>
      <c r="H36" s="563" t="s">
        <v>8408</v>
      </c>
      <c r="I36" s="563" t="s">
        <v>8409</v>
      </c>
      <c r="J36" s="563" t="s">
        <v>8410</v>
      </c>
      <c r="K36" s="563" t="s">
        <v>8411</v>
      </c>
      <c r="L36" s="563" t="s">
        <v>8412</v>
      </c>
      <c r="M36" s="563" t="s">
        <v>333</v>
      </c>
      <c r="N36" s="563" t="s">
        <v>263</v>
      </c>
      <c r="O36" s="563" t="s">
        <v>3122</v>
      </c>
    </row>
    <row r="37" spans="1:15" ht="16.5" customHeight="1">
      <c r="A37" s="572"/>
      <c r="B37" s="497" t="s">
        <v>7310</v>
      </c>
      <c r="C37" s="785"/>
      <c r="D37" s="785"/>
      <c r="E37" s="785"/>
      <c r="F37" s="592" t="s">
        <v>159</v>
      </c>
      <c r="G37" s="563" t="s">
        <v>8413</v>
      </c>
      <c r="H37" s="563" t="s">
        <v>8414</v>
      </c>
      <c r="I37" s="563" t="s">
        <v>8415</v>
      </c>
      <c r="J37" s="563" t="s">
        <v>8416</v>
      </c>
      <c r="K37" s="563" t="s">
        <v>8417</v>
      </c>
      <c r="L37" s="563" t="s">
        <v>8418</v>
      </c>
      <c r="M37" s="563" t="s">
        <v>8419</v>
      </c>
      <c r="N37" s="563" t="s">
        <v>263</v>
      </c>
      <c r="O37" s="563" t="s">
        <v>8420</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8421</v>
      </c>
      <c r="H39" s="563" t="s">
        <v>1693</v>
      </c>
      <c r="I39" s="563" t="s">
        <v>8422</v>
      </c>
      <c r="J39" s="563" t="s">
        <v>8423</v>
      </c>
      <c r="K39" s="563" t="s">
        <v>8424</v>
      </c>
      <c r="L39" s="563" t="s">
        <v>8425</v>
      </c>
      <c r="M39" s="563" t="s">
        <v>8426</v>
      </c>
      <c r="N39" s="563" t="s">
        <v>333</v>
      </c>
      <c r="O39" s="563" t="s">
        <v>8229</v>
      </c>
    </row>
    <row r="40" spans="1:15" ht="16.5" customHeight="1">
      <c r="B40" s="378" t="s">
        <v>7292</v>
      </c>
      <c r="C40" s="785"/>
      <c r="D40" s="785"/>
      <c r="E40" s="378"/>
      <c r="F40" s="592" t="s">
        <v>159</v>
      </c>
      <c r="G40" s="563" t="s">
        <v>8427</v>
      </c>
      <c r="H40" s="563" t="s">
        <v>8428</v>
      </c>
      <c r="I40" s="563" t="s">
        <v>8429</v>
      </c>
      <c r="J40" s="563" t="s">
        <v>8430</v>
      </c>
      <c r="K40" s="563" t="s">
        <v>8431</v>
      </c>
      <c r="L40" s="563" t="s">
        <v>8432</v>
      </c>
      <c r="M40" s="563" t="s">
        <v>8433</v>
      </c>
      <c r="N40" s="563" t="s">
        <v>333</v>
      </c>
      <c r="O40" s="563" t="s">
        <v>8434</v>
      </c>
    </row>
    <row r="41" spans="1:15" ht="16.5" customHeight="1">
      <c r="B41" s="378" t="s">
        <v>7300</v>
      </c>
      <c r="C41" s="785"/>
      <c r="D41" s="785"/>
      <c r="E41" s="378"/>
      <c r="F41" s="592" t="s">
        <v>159</v>
      </c>
      <c r="G41" s="563" t="s">
        <v>8113</v>
      </c>
      <c r="H41" s="563" t="s">
        <v>8435</v>
      </c>
      <c r="I41" s="563" t="s">
        <v>8436</v>
      </c>
      <c r="J41" s="563" t="s">
        <v>8437</v>
      </c>
      <c r="K41" s="563" t="s">
        <v>333</v>
      </c>
      <c r="L41" s="563" t="s">
        <v>8438</v>
      </c>
      <c r="M41" s="563" t="s">
        <v>333</v>
      </c>
      <c r="N41" s="563" t="s">
        <v>263</v>
      </c>
      <c r="O41" s="563" t="s">
        <v>8439</v>
      </c>
    </row>
    <row r="42" spans="1:15" ht="16.5" customHeight="1">
      <c r="A42" s="572"/>
      <c r="B42" s="497" t="s">
        <v>7310</v>
      </c>
      <c r="C42" s="785"/>
      <c r="D42" s="785"/>
      <c r="E42" s="785"/>
      <c r="F42" s="592" t="s">
        <v>159</v>
      </c>
      <c r="G42" s="563" t="s">
        <v>8440</v>
      </c>
      <c r="H42" s="563" t="s">
        <v>8441</v>
      </c>
      <c r="I42" s="563" t="s">
        <v>8442</v>
      </c>
      <c r="J42" s="563" t="s">
        <v>8443</v>
      </c>
      <c r="K42" s="563" t="s">
        <v>8444</v>
      </c>
      <c r="L42" s="563" t="s">
        <v>8445</v>
      </c>
      <c r="M42" s="563" t="s">
        <v>8446</v>
      </c>
      <c r="N42" s="563" t="s">
        <v>263</v>
      </c>
      <c r="O42" s="563" t="s">
        <v>8447</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8448</v>
      </c>
      <c r="H44" s="563" t="s">
        <v>7969</v>
      </c>
      <c r="I44" s="563" t="s">
        <v>422</v>
      </c>
      <c r="J44" s="563" t="s">
        <v>7900</v>
      </c>
      <c r="K44" s="563" t="s">
        <v>8449</v>
      </c>
      <c r="L44" s="563" t="s">
        <v>8450</v>
      </c>
      <c r="M44" s="563" t="s">
        <v>8451</v>
      </c>
      <c r="N44" s="563" t="s">
        <v>8452</v>
      </c>
      <c r="O44" s="563" t="s">
        <v>8453</v>
      </c>
    </row>
    <row r="45" spans="1:15" ht="16.5" customHeight="1">
      <c r="A45" s="505"/>
      <c r="B45" s="378" t="s">
        <v>7292</v>
      </c>
      <c r="C45" s="785"/>
      <c r="D45" s="785"/>
      <c r="E45" s="378"/>
      <c r="F45" s="592" t="s">
        <v>159</v>
      </c>
      <c r="G45" s="563" t="s">
        <v>8454</v>
      </c>
      <c r="H45" s="563" t="s">
        <v>8455</v>
      </c>
      <c r="I45" s="563" t="s">
        <v>7353</v>
      </c>
      <c r="J45" s="563" t="s">
        <v>8456</v>
      </c>
      <c r="K45" s="563" t="s">
        <v>8205</v>
      </c>
      <c r="L45" s="563" t="s">
        <v>8457</v>
      </c>
      <c r="M45" s="563" t="s">
        <v>8458</v>
      </c>
      <c r="N45" s="563" t="s">
        <v>333</v>
      </c>
      <c r="O45" s="563" t="s">
        <v>8459</v>
      </c>
    </row>
    <row r="46" spans="1:15" ht="16.5" customHeight="1">
      <c r="A46" s="505"/>
      <c r="B46" s="378" t="s">
        <v>7300</v>
      </c>
      <c r="C46" s="785"/>
      <c r="D46" s="785"/>
      <c r="E46" s="378"/>
      <c r="F46" s="592" t="s">
        <v>159</v>
      </c>
      <c r="G46" s="563" t="s">
        <v>8460</v>
      </c>
      <c r="H46" s="563" t="s">
        <v>8461</v>
      </c>
      <c r="I46" s="563" t="s">
        <v>8462</v>
      </c>
      <c r="J46" s="563" t="s">
        <v>8463</v>
      </c>
      <c r="K46" s="563" t="s">
        <v>8464</v>
      </c>
      <c r="L46" s="563" t="s">
        <v>8465</v>
      </c>
      <c r="M46" s="563" t="s">
        <v>8466</v>
      </c>
      <c r="N46" s="563" t="s">
        <v>263</v>
      </c>
      <c r="O46" s="563" t="s">
        <v>8467</v>
      </c>
    </row>
    <row r="47" spans="1:15" ht="16.5" customHeight="1">
      <c r="A47" s="572"/>
      <c r="B47" s="497" t="s">
        <v>7310</v>
      </c>
      <c r="C47" s="785"/>
      <c r="D47" s="785"/>
      <c r="E47" s="785"/>
      <c r="F47" s="592" t="s">
        <v>159</v>
      </c>
      <c r="G47" s="563" t="s">
        <v>8468</v>
      </c>
      <c r="H47" s="563" t="s">
        <v>8327</v>
      </c>
      <c r="I47" s="563" t="s">
        <v>8469</v>
      </c>
      <c r="J47" s="563" t="s">
        <v>8470</v>
      </c>
      <c r="K47" s="563" t="s">
        <v>8471</v>
      </c>
      <c r="L47" s="563" t="s">
        <v>8472</v>
      </c>
      <c r="M47" s="563" t="s">
        <v>8473</v>
      </c>
      <c r="N47" s="563" t="s">
        <v>333</v>
      </c>
      <c r="O47" s="563" t="s">
        <v>8474</v>
      </c>
    </row>
    <row r="48" spans="1:15" ht="4.5" customHeight="1">
      <c r="A48" s="685"/>
      <c r="B48" s="685"/>
      <c r="C48" s="685"/>
      <c r="D48" s="685"/>
      <c r="E48" s="685"/>
      <c r="F48" s="791"/>
      <c r="G48" s="527"/>
      <c r="H48" s="527"/>
      <c r="I48" s="527"/>
      <c r="J48" s="527"/>
      <c r="K48" s="527"/>
      <c r="L48" s="527"/>
      <c r="M48" s="527"/>
      <c r="N48" s="527"/>
      <c r="O48" s="527"/>
    </row>
    <row r="49" spans="1:15" ht="16.5" customHeight="1">
      <c r="A49" s="441" t="s">
        <v>20</v>
      </c>
      <c r="B49" s="1111" t="s">
        <v>2763</v>
      </c>
      <c r="C49" s="1111"/>
      <c r="D49" s="1111"/>
      <c r="E49" s="1111"/>
      <c r="F49" s="1111"/>
      <c r="G49" s="1111"/>
      <c r="H49" s="1111"/>
      <c r="I49" s="1111"/>
      <c r="J49" s="1111"/>
      <c r="K49" s="1111"/>
      <c r="L49" s="1111"/>
      <c r="M49" s="1111"/>
      <c r="N49" s="1111"/>
      <c r="O49" s="1111"/>
    </row>
    <row r="50" spans="1:15" ht="30.75" customHeight="1">
      <c r="A50" s="440" t="s">
        <v>160</v>
      </c>
      <c r="B50" s="1117" t="s">
        <v>8475</v>
      </c>
      <c r="C50" s="1117"/>
      <c r="D50" s="1117"/>
      <c r="E50" s="1117"/>
      <c r="F50" s="1117"/>
      <c r="G50" s="1117"/>
      <c r="H50" s="1117"/>
      <c r="I50" s="1117"/>
      <c r="J50" s="1117"/>
      <c r="K50" s="1117"/>
      <c r="L50" s="1117"/>
      <c r="M50" s="1117"/>
      <c r="N50" s="1117"/>
      <c r="O50" s="1117"/>
    </row>
    <row r="51" spans="1:15" ht="16.5" customHeight="1">
      <c r="A51" s="441" t="s">
        <v>63</v>
      </c>
      <c r="B51" s="1111" t="s">
        <v>634</v>
      </c>
      <c r="C51" s="1111"/>
      <c r="D51" s="1111"/>
      <c r="E51" s="1111"/>
      <c r="F51" s="1111"/>
      <c r="G51" s="1111"/>
      <c r="H51" s="1111"/>
      <c r="I51" s="1111"/>
      <c r="J51" s="1111"/>
      <c r="K51" s="1111"/>
      <c r="L51" s="1111"/>
      <c r="M51" s="1111"/>
      <c r="N51" s="1111"/>
      <c r="O51" s="1111"/>
    </row>
    <row r="52" spans="1:15" ht="66.75" customHeight="1">
      <c r="A52" s="444" t="s">
        <v>64</v>
      </c>
      <c r="B52" s="1115" t="s">
        <v>1348</v>
      </c>
      <c r="C52" s="1004"/>
      <c r="D52" s="1004"/>
      <c r="E52" s="1004"/>
      <c r="F52" s="1004"/>
      <c r="G52" s="1004"/>
      <c r="H52" s="1004"/>
      <c r="I52" s="1004"/>
      <c r="J52" s="1004"/>
      <c r="K52" s="1004"/>
      <c r="L52" s="1004"/>
      <c r="M52" s="1004"/>
      <c r="N52" s="1004"/>
      <c r="O52" s="1004"/>
    </row>
    <row r="53" spans="1:15" ht="54.75" customHeight="1">
      <c r="A53" s="444" t="s">
        <v>65</v>
      </c>
      <c r="B53" s="1172" t="s">
        <v>635</v>
      </c>
      <c r="C53" s="984"/>
      <c r="D53" s="984"/>
      <c r="E53" s="984"/>
      <c r="F53" s="984"/>
      <c r="G53" s="984"/>
      <c r="H53" s="984"/>
      <c r="I53" s="984"/>
      <c r="J53" s="984"/>
      <c r="K53" s="984"/>
      <c r="L53" s="984"/>
      <c r="M53" s="984"/>
      <c r="N53" s="984"/>
      <c r="O53" s="984"/>
    </row>
    <row r="54" spans="1:15" ht="16.5" customHeight="1">
      <c r="A54" s="406"/>
      <c r="B54" s="1183" t="s">
        <v>8476</v>
      </c>
      <c r="C54" s="1184"/>
      <c r="D54" s="1184"/>
      <c r="E54" s="1184"/>
      <c r="F54" s="1184"/>
      <c r="G54" s="1184"/>
      <c r="H54" s="1184"/>
      <c r="I54" s="1184"/>
      <c r="J54" s="1184"/>
      <c r="K54" s="1184"/>
      <c r="L54" s="1184"/>
      <c r="M54" s="1184"/>
      <c r="N54" s="1184"/>
      <c r="O54" s="1184"/>
    </row>
    <row r="55" spans="1:15" ht="16.5" customHeight="1">
      <c r="A55" s="692" t="s">
        <v>80</v>
      </c>
      <c r="B55" s="794"/>
      <c r="C55" s="794"/>
      <c r="D55" s="1111" t="s">
        <v>636</v>
      </c>
      <c r="E55" s="1111"/>
      <c r="F55" s="1111"/>
      <c r="G55" s="1111"/>
      <c r="H55" s="1111"/>
      <c r="I55" s="1111"/>
      <c r="J55" s="1111"/>
      <c r="K55" s="1111"/>
      <c r="L55" s="1111"/>
      <c r="M55" s="1111"/>
      <c r="N55" s="1111"/>
      <c r="O55" s="1111"/>
    </row>
    <row r="56" spans="1:15" ht="16.5" customHeight="1">
      <c r="A56" s="523"/>
      <c r="B56" s="378"/>
      <c r="C56" s="785"/>
      <c r="D56" s="785"/>
      <c r="E56" s="378"/>
      <c r="F56" s="592"/>
      <c r="G56" s="498"/>
      <c r="H56" s="498"/>
      <c r="I56" s="498"/>
      <c r="J56" s="498"/>
      <c r="K56" s="498"/>
      <c r="L56" s="498"/>
      <c r="M56" s="498"/>
      <c r="N56" s="498"/>
      <c r="O56" s="498"/>
    </row>
    <row r="57" spans="1:15" ht="16.5" customHeight="1">
      <c r="A57" s="523"/>
      <c r="B57" s="378"/>
      <c r="C57" s="785"/>
      <c r="D57" s="785"/>
      <c r="E57" s="378"/>
      <c r="F57" s="592"/>
      <c r="G57" s="498"/>
      <c r="H57" s="498"/>
      <c r="I57" s="498"/>
      <c r="J57" s="498"/>
      <c r="K57" s="498"/>
      <c r="L57" s="498"/>
      <c r="M57" s="498"/>
      <c r="N57" s="498"/>
      <c r="O57" s="498"/>
    </row>
    <row r="58" spans="1:15" ht="16.5" customHeight="1">
      <c r="A58" s="1187"/>
      <c r="B58" s="1187"/>
      <c r="C58" s="1187"/>
      <c r="D58" s="1187"/>
      <c r="E58" s="1187"/>
      <c r="F58" s="1187"/>
      <c r="G58" s="1187"/>
      <c r="H58" s="1187"/>
      <c r="I58" s="1187"/>
      <c r="J58" s="1187"/>
      <c r="K58" s="1187"/>
      <c r="L58" s="1187"/>
      <c r="M58" s="1187"/>
      <c r="N58" s="1187"/>
      <c r="O58" s="498"/>
    </row>
    <row r="59" spans="1:15" ht="16.5" customHeight="1">
      <c r="A59" s="550"/>
      <c r="B59" s="497"/>
      <c r="C59" s="497"/>
      <c r="D59" s="787"/>
      <c r="E59" s="681"/>
      <c r="F59" s="592"/>
      <c r="G59" s="498"/>
      <c r="H59" s="795"/>
      <c r="I59" s="795"/>
      <c r="J59" s="795"/>
      <c r="K59" s="795"/>
      <c r="L59" s="795"/>
      <c r="M59" s="795"/>
      <c r="N59" s="795"/>
      <c r="O59" s="795"/>
    </row>
    <row r="60" spans="1:15" ht="16.5" customHeight="1">
      <c r="A60" s="523"/>
      <c r="B60" s="378"/>
      <c r="C60" s="378"/>
      <c r="D60" s="378"/>
      <c r="E60" s="378"/>
      <c r="F60" s="592"/>
      <c r="G60" s="498"/>
      <c r="H60" s="498"/>
      <c r="I60" s="498"/>
      <c r="J60" s="498"/>
      <c r="K60" s="498"/>
      <c r="L60" s="498"/>
      <c r="M60" s="498"/>
      <c r="N60" s="498"/>
      <c r="O60" s="498"/>
    </row>
    <row r="61" spans="1:15" ht="16.5" customHeight="1">
      <c r="A61" s="523"/>
      <c r="B61" s="378"/>
      <c r="C61" s="785"/>
      <c r="D61" s="785"/>
      <c r="E61" s="378"/>
      <c r="F61" s="592"/>
      <c r="G61" s="498"/>
      <c r="H61" s="498"/>
      <c r="I61" s="498"/>
      <c r="J61" s="498"/>
      <c r="K61" s="498"/>
      <c r="L61" s="498"/>
      <c r="M61" s="498"/>
      <c r="N61" s="498"/>
      <c r="O61" s="498"/>
    </row>
    <row r="62" spans="1:15" ht="16.5" customHeight="1">
      <c r="A62" s="523"/>
      <c r="B62" s="378"/>
      <c r="C62" s="785"/>
      <c r="D62" s="785"/>
      <c r="E62" s="378"/>
      <c r="F62" s="592"/>
      <c r="G62" s="498"/>
      <c r="H62" s="498"/>
      <c r="I62" s="498"/>
      <c r="J62" s="498"/>
      <c r="K62" s="498"/>
      <c r="L62" s="498"/>
      <c r="M62" s="498"/>
      <c r="N62" s="498"/>
      <c r="O62" s="498"/>
    </row>
    <row r="63" spans="1:15" ht="16.5" customHeight="1">
      <c r="A63" s="572"/>
      <c r="B63" s="497"/>
      <c r="C63" s="785"/>
      <c r="D63" s="785"/>
      <c r="E63" s="785"/>
      <c r="F63" s="592"/>
      <c r="G63" s="498"/>
      <c r="H63" s="498"/>
      <c r="I63" s="498"/>
      <c r="J63" s="498"/>
      <c r="K63" s="498"/>
      <c r="L63" s="498"/>
      <c r="M63" s="498"/>
      <c r="N63" s="498"/>
      <c r="O63" s="498"/>
    </row>
    <row r="64" spans="1:15" ht="16.5" customHeight="1">
      <c r="A64" s="550"/>
      <c r="B64" s="497"/>
      <c r="C64" s="497"/>
      <c r="D64" s="787"/>
      <c r="E64" s="681"/>
      <c r="F64" s="592"/>
      <c r="G64" s="498"/>
      <c r="H64" s="795"/>
      <c r="I64" s="795"/>
      <c r="J64" s="795"/>
      <c r="K64" s="795"/>
      <c r="L64" s="795"/>
      <c r="M64" s="795"/>
      <c r="N64" s="795"/>
      <c r="O64" s="795"/>
    </row>
    <row r="65" spans="1:15" ht="16.5" customHeight="1">
      <c r="A65" s="523"/>
      <c r="B65" s="378"/>
      <c r="C65" s="378"/>
      <c r="D65" s="378"/>
      <c r="E65" s="378"/>
      <c r="F65" s="592"/>
      <c r="G65" s="498"/>
      <c r="H65" s="498"/>
      <c r="I65" s="498"/>
      <c r="J65" s="498"/>
      <c r="K65" s="498"/>
      <c r="L65" s="498"/>
      <c r="M65" s="498"/>
      <c r="N65" s="498"/>
      <c r="O65" s="498"/>
    </row>
    <row r="66" spans="1:15" ht="16.5" customHeight="1">
      <c r="A66" s="523"/>
      <c r="B66" s="378"/>
      <c r="C66" s="785"/>
      <c r="D66" s="785"/>
      <c r="E66" s="378"/>
      <c r="F66" s="592"/>
      <c r="G66" s="498"/>
      <c r="H66" s="498"/>
      <c r="I66" s="498"/>
      <c r="J66" s="498"/>
      <c r="K66" s="498"/>
      <c r="L66" s="498"/>
      <c r="M66" s="498"/>
      <c r="N66" s="498"/>
      <c r="O66" s="498"/>
    </row>
    <row r="67" spans="1:15" ht="16.5" customHeight="1">
      <c r="A67" s="523"/>
      <c r="B67" s="378"/>
      <c r="C67" s="785"/>
      <c r="D67" s="785"/>
      <c r="E67" s="378"/>
      <c r="F67" s="592"/>
      <c r="G67" s="498"/>
      <c r="H67" s="498"/>
      <c r="I67" s="498"/>
      <c r="J67" s="498"/>
      <c r="K67" s="498"/>
      <c r="L67" s="498"/>
      <c r="M67" s="498"/>
      <c r="N67" s="498"/>
      <c r="O67" s="498"/>
    </row>
    <row r="68" spans="1:15" ht="16.5" customHeight="1">
      <c r="A68" s="572"/>
      <c r="B68" s="497"/>
      <c r="C68" s="785"/>
      <c r="D68" s="785"/>
      <c r="E68" s="785"/>
      <c r="F68" s="592"/>
      <c r="G68" s="498"/>
      <c r="H68" s="498"/>
      <c r="I68" s="498"/>
      <c r="J68" s="498"/>
      <c r="K68" s="498"/>
      <c r="L68" s="498"/>
      <c r="M68" s="498"/>
      <c r="N68" s="498"/>
      <c r="O68" s="498"/>
    </row>
    <row r="69" spans="1:15" ht="16.5" customHeight="1">
      <c r="A69" s="550"/>
      <c r="B69" s="497"/>
      <c r="C69" s="497"/>
      <c r="D69" s="787"/>
      <c r="E69" s="681"/>
      <c r="F69" s="592"/>
      <c r="G69" s="498"/>
      <c r="H69" s="795"/>
      <c r="I69" s="795"/>
      <c r="J69" s="795"/>
      <c r="K69" s="795"/>
      <c r="L69" s="795"/>
      <c r="M69" s="795"/>
      <c r="N69" s="795"/>
      <c r="O69" s="795"/>
    </row>
    <row r="70" spans="1:15" ht="16.5" customHeight="1">
      <c r="A70" s="523"/>
      <c r="B70" s="378"/>
      <c r="C70" s="378"/>
      <c r="D70" s="378"/>
      <c r="E70" s="378"/>
      <c r="F70" s="592"/>
      <c r="G70" s="498"/>
      <c r="H70" s="498"/>
      <c r="I70" s="498"/>
      <c r="J70" s="498"/>
      <c r="K70" s="498"/>
      <c r="L70" s="498"/>
      <c r="M70" s="498"/>
      <c r="N70" s="498"/>
      <c r="O70" s="498"/>
    </row>
    <row r="71" spans="1:15" ht="16.5" customHeight="1">
      <c r="A71" s="523"/>
      <c r="B71" s="378"/>
      <c r="C71" s="785"/>
      <c r="D71" s="785"/>
      <c r="E71" s="378"/>
      <c r="F71" s="592"/>
      <c r="G71" s="498"/>
      <c r="H71" s="498"/>
      <c r="I71" s="498"/>
      <c r="J71" s="498"/>
      <c r="K71" s="498"/>
      <c r="L71" s="498"/>
      <c r="M71" s="498"/>
      <c r="N71" s="498"/>
      <c r="O71" s="498"/>
    </row>
    <row r="72" spans="1:15" ht="16.5" customHeight="1">
      <c r="A72" s="523"/>
      <c r="B72" s="378"/>
      <c r="C72" s="785"/>
      <c r="D72" s="785"/>
      <c r="E72" s="378"/>
      <c r="F72" s="592"/>
      <c r="G72" s="498"/>
      <c r="H72" s="498"/>
      <c r="I72" s="498"/>
      <c r="J72" s="498"/>
      <c r="K72" s="562"/>
      <c r="L72" s="498"/>
      <c r="M72" s="498"/>
      <c r="N72" s="498"/>
      <c r="O72" s="498"/>
    </row>
    <row r="73" spans="1:15" ht="17.25" customHeight="1">
      <c r="A73" s="572"/>
      <c r="B73" s="497"/>
      <c r="C73" s="789"/>
      <c r="D73" s="789"/>
      <c r="E73" s="789"/>
      <c r="F73" s="592"/>
      <c r="G73" s="498"/>
      <c r="H73" s="498"/>
      <c r="I73" s="498"/>
      <c r="J73" s="498"/>
      <c r="K73" s="498"/>
      <c r="L73" s="498"/>
      <c r="M73" s="498"/>
      <c r="N73" s="498"/>
      <c r="O73" s="498"/>
    </row>
    <row r="74" spans="1:15" ht="17.25" customHeight="1">
      <c r="A74" s="523"/>
      <c r="B74" s="523"/>
      <c r="C74" s="523"/>
      <c r="D74" s="546"/>
      <c r="E74" s="572"/>
      <c r="F74" s="593"/>
      <c r="G74" s="563"/>
      <c r="H74" s="508"/>
      <c r="I74" s="508"/>
      <c r="J74" s="508"/>
      <c r="K74" s="508"/>
      <c r="L74" s="508"/>
      <c r="M74" s="508"/>
      <c r="N74" s="508"/>
      <c r="O74" s="508"/>
    </row>
    <row r="75" spans="1:15" ht="17.25" customHeight="1">
      <c r="A75" s="523"/>
      <c r="B75" s="523"/>
      <c r="C75" s="523"/>
      <c r="D75" s="523"/>
      <c r="E75" s="523"/>
      <c r="F75" s="593"/>
      <c r="G75" s="563"/>
      <c r="H75" s="563"/>
      <c r="I75" s="563"/>
      <c r="J75" s="563"/>
      <c r="K75" s="563"/>
      <c r="L75" s="563"/>
      <c r="M75" s="563"/>
      <c r="N75" s="563"/>
      <c r="O75" s="563"/>
    </row>
    <row r="76" spans="1:15" ht="17.25" customHeight="1">
      <c r="A76" s="523"/>
      <c r="B76" s="523"/>
      <c r="C76" s="768"/>
      <c r="D76" s="768"/>
      <c r="E76" s="523"/>
      <c r="F76" s="593"/>
      <c r="G76" s="563"/>
      <c r="H76" s="563"/>
      <c r="I76" s="563"/>
      <c r="J76" s="563"/>
      <c r="K76" s="563"/>
      <c r="L76" s="563"/>
      <c r="M76" s="563"/>
      <c r="N76" s="563"/>
      <c r="O76" s="563"/>
    </row>
    <row r="77" spans="1:15" ht="17.25" customHeight="1">
      <c r="A77" s="523"/>
      <c r="B77" s="523"/>
      <c r="C77" s="768"/>
      <c r="D77" s="768"/>
      <c r="E77" s="523"/>
      <c r="F77" s="593"/>
      <c r="G77" s="563"/>
      <c r="H77" s="563"/>
      <c r="I77" s="563"/>
      <c r="J77" s="563"/>
      <c r="K77" s="563"/>
      <c r="L77" s="563"/>
      <c r="M77" s="563"/>
      <c r="N77" s="563"/>
      <c r="O77" s="563"/>
    </row>
    <row r="78" spans="1:15" ht="17.25" customHeight="1">
      <c r="A78" s="572"/>
      <c r="B78" s="550"/>
      <c r="C78" s="768"/>
      <c r="D78" s="768"/>
      <c r="E78" s="768"/>
      <c r="F78" s="593"/>
      <c r="G78" s="563"/>
      <c r="H78" s="563"/>
      <c r="I78" s="563"/>
      <c r="J78" s="563"/>
      <c r="K78" s="563"/>
      <c r="L78" s="563"/>
      <c r="M78" s="563"/>
      <c r="N78" s="563"/>
      <c r="O78" s="563"/>
    </row>
    <row r="79" spans="1:15" ht="17.25" customHeight="1">
      <c r="A79" s="796"/>
      <c r="B79" s="796"/>
      <c r="C79" s="796"/>
      <c r="D79" s="797"/>
      <c r="E79" s="798"/>
      <c r="F79" s="799"/>
      <c r="G79" s="549"/>
      <c r="H79" s="549"/>
      <c r="I79" s="549"/>
      <c r="J79" s="549"/>
      <c r="K79" s="549"/>
      <c r="L79" s="549"/>
      <c r="M79" s="549"/>
      <c r="N79" s="549"/>
      <c r="O79" s="549"/>
    </row>
    <row r="80" spans="1:15" ht="17.25" customHeight="1">
      <c r="A80" s="800"/>
      <c r="B80" s="797"/>
      <c r="C80" s="797"/>
      <c r="D80" s="797"/>
      <c r="E80" s="797"/>
      <c r="F80" s="799"/>
      <c r="G80" s="508"/>
      <c r="H80" s="508"/>
      <c r="I80" s="508"/>
      <c r="J80" s="508"/>
      <c r="K80" s="508"/>
      <c r="L80" s="508"/>
      <c r="M80" s="508"/>
      <c r="N80" s="508"/>
      <c r="O80" s="508"/>
    </row>
    <row r="81" spans="1:15" ht="17.25" customHeight="1">
      <c r="A81" s="797"/>
      <c r="B81" s="797"/>
      <c r="C81" s="801"/>
      <c r="D81" s="801"/>
      <c r="E81" s="797"/>
      <c r="F81" s="799"/>
      <c r="G81" s="508"/>
      <c r="H81" s="508"/>
      <c r="I81" s="508"/>
      <c r="J81" s="508"/>
      <c r="K81" s="508"/>
      <c r="L81" s="508"/>
      <c r="M81" s="508"/>
      <c r="N81" s="508"/>
      <c r="O81" s="508"/>
    </row>
    <row r="82" spans="1:15" ht="17.25" customHeight="1">
      <c r="A82" s="797"/>
      <c r="B82" s="797"/>
      <c r="C82" s="801"/>
      <c r="D82" s="801"/>
      <c r="E82" s="797"/>
      <c r="F82" s="799"/>
      <c r="G82" s="508"/>
      <c r="H82" s="508"/>
      <c r="I82" s="508"/>
      <c r="J82" s="508"/>
      <c r="K82" s="508"/>
      <c r="L82" s="508"/>
      <c r="M82" s="508"/>
      <c r="N82" s="508"/>
      <c r="O82" s="508"/>
    </row>
    <row r="83" spans="1:15" ht="17.25" customHeight="1">
      <c r="A83" s="798"/>
      <c r="B83" s="796"/>
      <c r="C83" s="801"/>
      <c r="D83" s="801"/>
      <c r="E83" s="801"/>
      <c r="F83" s="799"/>
      <c r="G83" s="508"/>
      <c r="H83" s="508"/>
      <c r="I83" s="508"/>
      <c r="J83" s="508"/>
      <c r="K83" s="508"/>
      <c r="L83" s="508"/>
      <c r="M83" s="508"/>
      <c r="N83" s="508"/>
      <c r="O83" s="508"/>
    </row>
    <row r="84" spans="1:15" ht="17.25" customHeight="1">
      <c r="A84" s="796"/>
      <c r="B84" s="796"/>
      <c r="C84" s="796"/>
      <c r="D84" s="802"/>
      <c r="E84" s="798"/>
      <c r="F84" s="799"/>
      <c r="G84" s="508"/>
      <c r="H84" s="508"/>
      <c r="I84" s="508"/>
      <c r="J84" s="508"/>
      <c r="K84" s="508"/>
      <c r="L84" s="508"/>
      <c r="M84" s="508"/>
      <c r="N84" s="508"/>
      <c r="O84" s="508"/>
    </row>
    <row r="85" spans="1:15" ht="17.25" customHeight="1">
      <c r="A85" s="800"/>
      <c r="B85" s="797"/>
      <c r="C85" s="797"/>
      <c r="D85" s="797"/>
      <c r="E85" s="797"/>
      <c r="F85" s="799"/>
      <c r="G85" s="508"/>
      <c r="H85" s="508"/>
      <c r="I85" s="508"/>
      <c r="J85" s="508"/>
      <c r="K85" s="508"/>
      <c r="L85" s="508"/>
      <c r="M85" s="508"/>
      <c r="N85" s="508"/>
      <c r="O85" s="508"/>
    </row>
    <row r="86" spans="1:15" ht="17.25" customHeight="1">
      <c r="A86" s="800"/>
      <c r="B86" s="797"/>
      <c r="C86" s="801"/>
      <c r="D86" s="801"/>
      <c r="E86" s="797"/>
      <c r="F86" s="799"/>
      <c r="G86" s="508"/>
      <c r="H86" s="508"/>
      <c r="I86" s="508"/>
      <c r="J86" s="508"/>
      <c r="K86" s="508"/>
      <c r="L86" s="508"/>
      <c r="M86" s="508"/>
      <c r="N86" s="508"/>
      <c r="O86" s="508"/>
    </row>
    <row r="87" spans="1:15" ht="17.25" customHeight="1">
      <c r="A87" s="797"/>
      <c r="B87" s="797"/>
      <c r="C87" s="801"/>
      <c r="D87" s="801"/>
      <c r="E87" s="797"/>
      <c r="F87" s="799"/>
      <c r="G87" s="508"/>
      <c r="H87" s="508"/>
      <c r="I87" s="508"/>
      <c r="J87" s="508"/>
      <c r="K87" s="508"/>
      <c r="L87" s="508"/>
      <c r="M87" s="508"/>
      <c r="N87" s="508"/>
      <c r="O87" s="508"/>
    </row>
    <row r="88" spans="1:15" ht="17.25" customHeight="1">
      <c r="A88" s="798"/>
      <c r="B88" s="796"/>
      <c r="C88" s="801"/>
      <c r="D88" s="801"/>
      <c r="E88" s="801"/>
      <c r="F88" s="799"/>
      <c r="G88" s="508"/>
      <c r="H88" s="508"/>
      <c r="I88" s="508"/>
      <c r="J88" s="508"/>
      <c r="K88" s="508"/>
      <c r="L88" s="508"/>
      <c r="M88" s="508"/>
      <c r="N88" s="508"/>
      <c r="O88" s="508"/>
    </row>
    <row r="89" spans="1:15" ht="17.25" customHeight="1">
      <c r="A89" s="796"/>
      <c r="B89" s="796"/>
      <c r="C89" s="796"/>
      <c r="D89" s="802"/>
      <c r="E89" s="798"/>
      <c r="F89" s="799"/>
      <c r="G89" s="508"/>
      <c r="H89" s="508"/>
      <c r="I89" s="508"/>
      <c r="J89" s="508"/>
      <c r="K89" s="508"/>
      <c r="L89" s="508"/>
      <c r="M89" s="508"/>
      <c r="N89" s="508"/>
      <c r="O89" s="508"/>
    </row>
    <row r="90" spans="1:15" ht="17.25" customHeight="1">
      <c r="A90" s="797"/>
      <c r="B90" s="797"/>
      <c r="C90" s="797"/>
      <c r="D90" s="797"/>
      <c r="E90" s="797"/>
      <c r="F90" s="799"/>
      <c r="G90" s="508"/>
      <c r="H90" s="508"/>
      <c r="I90" s="508"/>
      <c r="J90" s="508"/>
      <c r="K90" s="508"/>
      <c r="L90" s="508"/>
      <c r="M90" s="508"/>
      <c r="N90" s="508"/>
      <c r="O90" s="508"/>
    </row>
    <row r="91" spans="1:15" ht="17.25" customHeight="1">
      <c r="A91" s="797"/>
      <c r="B91" s="797"/>
      <c r="C91" s="801"/>
      <c r="D91" s="801"/>
      <c r="E91" s="797"/>
      <c r="F91" s="799"/>
      <c r="G91" s="508"/>
      <c r="H91" s="508"/>
      <c r="I91" s="508"/>
      <c r="J91" s="508"/>
      <c r="K91" s="508"/>
      <c r="L91" s="508"/>
      <c r="M91" s="508"/>
      <c r="N91" s="508"/>
      <c r="O91" s="508"/>
    </row>
    <row r="92" spans="1:15" ht="17.25" customHeight="1">
      <c r="A92" s="797"/>
      <c r="B92" s="797"/>
      <c r="C92" s="801"/>
      <c r="D92" s="801"/>
      <c r="E92" s="797"/>
      <c r="F92" s="799"/>
      <c r="G92" s="508"/>
      <c r="H92" s="508"/>
      <c r="I92" s="508"/>
      <c r="J92" s="508"/>
      <c r="K92" s="508"/>
      <c r="L92" s="508"/>
      <c r="M92" s="508"/>
      <c r="N92" s="508"/>
      <c r="O92" s="508"/>
    </row>
    <row r="93" spans="1:15" ht="17.25" customHeight="1">
      <c r="A93" s="798"/>
      <c r="B93" s="796"/>
      <c r="C93" s="801"/>
      <c r="D93" s="801"/>
      <c r="E93" s="801"/>
      <c r="F93" s="799"/>
      <c r="G93" s="508"/>
      <c r="H93" s="508"/>
      <c r="I93" s="508"/>
      <c r="J93" s="508"/>
      <c r="K93" s="508"/>
      <c r="L93" s="508"/>
      <c r="M93" s="508"/>
      <c r="N93" s="508"/>
      <c r="O93" s="508"/>
    </row>
    <row r="94" spans="1:15" ht="17.25" customHeight="1">
      <c r="A94" s="796"/>
      <c r="B94" s="796"/>
      <c r="C94" s="796"/>
      <c r="D94" s="797"/>
      <c r="E94" s="798"/>
      <c r="F94" s="799"/>
      <c r="G94" s="508"/>
      <c r="H94" s="508"/>
      <c r="I94" s="508"/>
      <c r="J94" s="508"/>
      <c r="K94" s="508"/>
      <c r="L94" s="508"/>
      <c r="M94" s="508"/>
      <c r="N94" s="508"/>
      <c r="O94" s="508"/>
    </row>
    <row r="95" spans="1:15" ht="17.25" customHeight="1">
      <c r="A95" s="797"/>
      <c r="B95" s="797"/>
      <c r="C95" s="797"/>
      <c r="D95" s="797"/>
      <c r="E95" s="797"/>
      <c r="F95" s="799"/>
      <c r="G95" s="508"/>
      <c r="H95" s="508"/>
      <c r="I95" s="508"/>
      <c r="J95" s="508"/>
      <c r="K95" s="508"/>
      <c r="L95" s="508"/>
      <c r="M95" s="508"/>
      <c r="N95" s="508"/>
      <c r="O95" s="508"/>
    </row>
    <row r="96" spans="1:15" ht="17.25" customHeight="1">
      <c r="A96" s="797"/>
      <c r="B96" s="797"/>
      <c r="C96" s="801"/>
      <c r="D96" s="801"/>
      <c r="E96" s="797"/>
      <c r="F96" s="799"/>
      <c r="G96" s="508"/>
      <c r="H96" s="508"/>
      <c r="I96" s="508"/>
      <c r="J96" s="508"/>
      <c r="K96" s="508"/>
      <c r="L96" s="508"/>
      <c r="M96" s="508"/>
      <c r="N96" s="508"/>
      <c r="O96" s="508"/>
    </row>
    <row r="97" spans="1:15" ht="17.25" customHeight="1">
      <c r="A97" s="797"/>
      <c r="B97" s="797"/>
      <c r="C97" s="801"/>
      <c r="D97" s="801"/>
      <c r="E97" s="797"/>
      <c r="F97" s="799"/>
      <c r="G97" s="508"/>
      <c r="H97" s="508"/>
      <c r="I97" s="508"/>
      <c r="J97" s="508"/>
      <c r="K97" s="508"/>
      <c r="L97" s="508"/>
      <c r="M97" s="508"/>
      <c r="N97" s="508"/>
      <c r="O97" s="508"/>
    </row>
    <row r="98" spans="1:15" ht="16.5" customHeight="1">
      <c r="A98" s="798"/>
      <c r="B98" s="796"/>
      <c r="C98" s="803"/>
      <c r="D98" s="803"/>
      <c r="E98" s="803"/>
      <c r="F98" s="799"/>
      <c r="G98" s="508"/>
      <c r="H98" s="508"/>
      <c r="I98" s="508"/>
      <c r="J98" s="508"/>
      <c r="K98" s="508"/>
      <c r="L98" s="508"/>
      <c r="M98" s="508"/>
      <c r="N98" s="508"/>
      <c r="O98" s="508"/>
    </row>
    <row r="99" spans="1:15" ht="16.5" customHeight="1">
      <c r="B99" s="508"/>
      <c r="C99" s="508"/>
      <c r="D99" s="508"/>
      <c r="E99" s="508"/>
      <c r="F99" s="684"/>
      <c r="G99" s="508"/>
      <c r="H99" s="508"/>
      <c r="I99" s="508"/>
      <c r="J99" s="508"/>
      <c r="K99" s="508"/>
      <c r="L99" s="508"/>
      <c r="M99" s="508"/>
      <c r="N99" s="508"/>
      <c r="O99" s="508"/>
    </row>
    <row r="100" spans="1:15" ht="16.5" customHeight="1"/>
    <row r="101" spans="1:15" ht="16.5" customHeight="1"/>
    <row r="102" spans="1:15" ht="16.5" customHeight="1"/>
    <row r="103" spans="1:15" ht="16.5" customHeight="1"/>
    <row r="104" spans="1:15" ht="16.5" customHeight="1"/>
    <row r="105" spans="1:15" ht="16.5" customHeight="1"/>
    <row r="106" spans="1:15">
      <c r="G106" s="508"/>
      <c r="H106" s="508"/>
      <c r="I106" s="508"/>
      <c r="J106" s="508"/>
      <c r="K106" s="508"/>
      <c r="L106" s="508"/>
      <c r="M106" s="508"/>
      <c r="N106" s="508"/>
      <c r="O106" s="508"/>
    </row>
    <row r="107" spans="1:15">
      <c r="A107" s="584"/>
      <c r="B107" s="584"/>
      <c r="C107" s="584"/>
      <c r="D107" s="584"/>
      <c r="E107" s="584"/>
      <c r="F107" s="584"/>
      <c r="G107" s="804"/>
      <c r="H107" s="804"/>
      <c r="I107" s="804"/>
      <c r="J107" s="804"/>
      <c r="K107" s="804"/>
      <c r="L107" s="804"/>
      <c r="M107" s="804"/>
      <c r="N107" s="804"/>
      <c r="O107" s="804"/>
    </row>
    <row r="108" spans="1:15">
      <c r="A108" s="794"/>
      <c r="B108" s="794"/>
      <c r="C108" s="794"/>
      <c r="D108" s="792"/>
      <c r="E108" s="792"/>
      <c r="F108" s="792"/>
      <c r="G108" s="805"/>
      <c r="H108" s="805"/>
      <c r="I108" s="805"/>
      <c r="J108" s="805"/>
      <c r="K108" s="805"/>
      <c r="L108" s="805"/>
      <c r="M108" s="805"/>
      <c r="N108" s="805"/>
      <c r="O108" s="805"/>
    </row>
    <row r="109" spans="1:15">
      <c r="A109" s="806"/>
      <c r="B109" s="568"/>
      <c r="D109" s="568"/>
      <c r="E109" s="598"/>
      <c r="G109" s="566"/>
      <c r="H109" s="566"/>
      <c r="I109" s="566"/>
      <c r="J109" s="566"/>
      <c r="K109" s="566"/>
      <c r="L109" s="566"/>
      <c r="M109" s="566"/>
      <c r="N109" s="566"/>
      <c r="O109" s="804"/>
    </row>
    <row r="110" spans="1:15">
      <c r="A110" s="807"/>
      <c r="B110" s="584"/>
      <c r="C110" s="505"/>
      <c r="D110" s="584"/>
      <c r="E110" s="584"/>
      <c r="F110" s="599"/>
      <c r="G110" s="808"/>
      <c r="H110" s="808"/>
      <c r="I110" s="808"/>
      <c r="J110" s="808"/>
      <c r="K110" s="808"/>
      <c r="L110" s="808"/>
      <c r="M110" s="808"/>
      <c r="N110" s="808"/>
      <c r="O110" s="808"/>
    </row>
    <row r="111" spans="1:15" ht="18.75">
      <c r="A111" s="809"/>
      <c r="B111" s="809"/>
      <c r="C111" s="809"/>
      <c r="D111" s="1185"/>
      <c r="E111" s="1186"/>
      <c r="F111" s="1186"/>
      <c r="G111" s="1186"/>
      <c r="H111" s="1186"/>
      <c r="I111" s="1186"/>
      <c r="J111" s="1186"/>
      <c r="K111" s="1186"/>
      <c r="L111" s="1186"/>
      <c r="M111" s="1186"/>
      <c r="N111" s="1186"/>
      <c r="O111" s="810"/>
    </row>
    <row r="112" spans="1:15">
      <c r="C112" s="584"/>
      <c r="E112" s="568"/>
      <c r="G112" s="811"/>
      <c r="H112" s="811"/>
      <c r="I112" s="811"/>
      <c r="J112" s="811"/>
      <c r="K112" s="811"/>
      <c r="L112" s="811"/>
      <c r="M112" s="811"/>
      <c r="N112" s="811"/>
      <c r="O112" s="811"/>
    </row>
  </sheetData>
  <mergeCells count="19">
    <mergeCell ref="D111:N111"/>
    <mergeCell ref="B51:O51"/>
    <mergeCell ref="B52:O52"/>
    <mergeCell ref="B53:O53"/>
    <mergeCell ref="B54:O54"/>
    <mergeCell ref="D55:O55"/>
    <mergeCell ref="A58:N58"/>
    <mergeCell ref="B50:O50"/>
    <mergeCell ref="E1:O1"/>
    <mergeCell ref="A3:B3"/>
    <mergeCell ref="A8:B8"/>
    <mergeCell ref="A13:B13"/>
    <mergeCell ref="A18:B18"/>
    <mergeCell ref="A23:B23"/>
    <mergeCell ref="A28:B28"/>
    <mergeCell ref="A33:B33"/>
    <mergeCell ref="A38:B38"/>
    <mergeCell ref="A43:B43"/>
    <mergeCell ref="B49:O49"/>
  </mergeCells>
  <conditionalFormatting sqref="G4:O47">
    <cfRule type="expression" dxfId="6" priority="1">
      <formula>ROUND(#REF!,2)&gt;=0.25</formula>
    </cfRule>
  </conditionalFormatting>
  <pageMargins left="0.75" right="0.75" top="0.83" bottom="1" header="0.5" footer="0.5"/>
  <pageSetup paperSize="9" orientation="landscape" useFirstPageNumber="1" r:id="rId1"/>
  <headerFooter alignWithMargins="0">
    <oddHeader>&amp;C&amp;"Arial,Regular"&amp;8TABLE 5A.74</oddHeader>
    <oddFooter>&amp;L&amp;8&amp;G 
&amp;"Arial,Regular"REPORT ON
GOVERNMENT
SERVICES 2015&amp;C &amp;R&amp;8&amp;G&amp;"Arial,Regular" 
VOCATIONAL EDUCATION
AND TRAINING
&amp;"Arial,Regular"PAGE &amp;"Arial,Bold"&amp;P&amp;"Arial,Regular" of TABLE 5A.74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54"/>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8477</v>
      </c>
      <c r="E1" s="1110" t="s">
        <v>8478</v>
      </c>
      <c r="F1" s="1110"/>
      <c r="G1" s="1110"/>
      <c r="H1" s="1110"/>
      <c r="I1" s="1110"/>
      <c r="J1" s="1110"/>
      <c r="K1" s="1110"/>
      <c r="L1" s="1110"/>
      <c r="M1" s="1110"/>
      <c r="N1" s="1110"/>
      <c r="O1" s="1110"/>
    </row>
    <row r="2" spans="1:15" s="568" customFormat="1" ht="16.5" customHeight="1">
      <c r="A2" s="492"/>
      <c r="B2" s="492"/>
      <c r="C2" s="492"/>
      <c r="D2" s="784"/>
      <c r="E2" s="495"/>
      <c r="F2" s="590" t="s">
        <v>96</v>
      </c>
      <c r="G2" s="521" t="s">
        <v>6</v>
      </c>
      <c r="H2" s="521" t="s">
        <v>7</v>
      </c>
      <c r="I2" s="521" t="s">
        <v>8</v>
      </c>
      <c r="J2" s="521" t="s">
        <v>9</v>
      </c>
      <c r="K2" s="521" t="s">
        <v>14</v>
      </c>
      <c r="L2" s="521" t="s">
        <v>15</v>
      </c>
      <c r="M2" s="521" t="s">
        <v>16</v>
      </c>
      <c r="N2" s="521" t="s">
        <v>17</v>
      </c>
      <c r="O2" s="521" t="s">
        <v>18</v>
      </c>
    </row>
    <row r="3" spans="1:15" s="379" customFormat="1" ht="16.5" customHeight="1">
      <c r="A3" s="1005">
        <v>2013</v>
      </c>
      <c r="B3" s="1100"/>
      <c r="C3" s="378"/>
      <c r="D3" s="681"/>
      <c r="E3" s="681"/>
      <c r="F3" s="592"/>
      <c r="G3" s="572"/>
      <c r="H3" s="572"/>
      <c r="I3" s="572"/>
      <c r="J3" s="572"/>
      <c r="K3" s="572"/>
      <c r="L3" s="572"/>
      <c r="M3" s="572"/>
      <c r="N3" s="572"/>
      <c r="O3" s="572"/>
    </row>
    <row r="4" spans="1:15" s="379" customFormat="1" ht="16.5" customHeight="1">
      <c r="A4" s="523"/>
      <c r="B4" s="378" t="s">
        <v>7285</v>
      </c>
      <c r="C4" s="378"/>
      <c r="D4" s="378"/>
      <c r="E4" s="378"/>
      <c r="F4" s="592" t="s">
        <v>159</v>
      </c>
      <c r="G4" s="498" t="s">
        <v>7823</v>
      </c>
      <c r="H4" s="498" t="s">
        <v>8479</v>
      </c>
      <c r="I4" s="498" t="s">
        <v>8480</v>
      </c>
      <c r="J4" s="498" t="s">
        <v>7859</v>
      </c>
      <c r="K4" s="498" t="s">
        <v>8481</v>
      </c>
      <c r="L4" s="498" t="s">
        <v>8482</v>
      </c>
      <c r="M4" s="498" t="s">
        <v>8483</v>
      </c>
      <c r="N4" s="498" t="s">
        <v>8484</v>
      </c>
      <c r="O4" s="498" t="s">
        <v>8485</v>
      </c>
    </row>
    <row r="5" spans="1:15" s="379" customFormat="1" ht="16.5" customHeight="1">
      <c r="A5" s="523"/>
      <c r="B5" s="378" t="s">
        <v>7292</v>
      </c>
      <c r="C5" s="785"/>
      <c r="D5" s="785"/>
      <c r="E5" s="378"/>
      <c r="F5" s="592" t="s">
        <v>159</v>
      </c>
      <c r="G5" s="498" t="s">
        <v>8486</v>
      </c>
      <c r="H5" s="498" t="s">
        <v>8487</v>
      </c>
      <c r="I5" s="498" t="s">
        <v>7373</v>
      </c>
      <c r="J5" s="498" t="s">
        <v>8488</v>
      </c>
      <c r="K5" s="498" t="s">
        <v>8489</v>
      </c>
      <c r="L5" s="498" t="s">
        <v>8490</v>
      </c>
      <c r="M5" s="498" t="s">
        <v>8491</v>
      </c>
      <c r="N5" s="498" t="s">
        <v>8378</v>
      </c>
      <c r="O5" s="498" t="s">
        <v>8492</v>
      </c>
    </row>
    <row r="6" spans="1:15" s="379" customFormat="1" ht="16.5" customHeight="1">
      <c r="A6" s="523"/>
      <c r="B6" s="378" t="s">
        <v>7300</v>
      </c>
      <c r="C6" s="785"/>
      <c r="D6" s="785"/>
      <c r="E6" s="378"/>
      <c r="F6" s="592" t="s">
        <v>159</v>
      </c>
      <c r="G6" s="498" t="s">
        <v>8493</v>
      </c>
      <c r="H6" s="498" t="s">
        <v>8494</v>
      </c>
      <c r="I6" s="498" t="s">
        <v>8495</v>
      </c>
      <c r="J6" s="498" t="s">
        <v>8496</v>
      </c>
      <c r="K6" s="812" t="s">
        <v>8497</v>
      </c>
      <c r="L6" s="786" t="s">
        <v>8348</v>
      </c>
      <c r="M6" s="786" t="s">
        <v>263</v>
      </c>
      <c r="N6" s="498" t="s">
        <v>8498</v>
      </c>
      <c r="O6" s="498" t="s">
        <v>8499</v>
      </c>
    </row>
    <row r="7" spans="1:15" s="379" customFormat="1" ht="16.5" customHeight="1">
      <c r="A7" s="546"/>
      <c r="B7" s="497" t="s">
        <v>7310</v>
      </c>
      <c r="C7" s="785"/>
      <c r="D7" s="785"/>
      <c r="E7" s="785"/>
      <c r="F7" s="592" t="s">
        <v>159</v>
      </c>
      <c r="G7" s="498" t="s">
        <v>8500</v>
      </c>
      <c r="H7" s="498" t="s">
        <v>8501</v>
      </c>
      <c r="I7" s="498" t="s">
        <v>8502</v>
      </c>
      <c r="J7" s="498" t="s">
        <v>8503</v>
      </c>
      <c r="K7" s="498" t="s">
        <v>8504</v>
      </c>
      <c r="L7" s="498" t="s">
        <v>8505</v>
      </c>
      <c r="M7" s="498" t="s">
        <v>333</v>
      </c>
      <c r="N7" s="498" t="s">
        <v>8506</v>
      </c>
      <c r="O7" s="498" t="s">
        <v>7577</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8507</v>
      </c>
      <c r="H9" s="498" t="s">
        <v>1835</v>
      </c>
      <c r="I9" s="498" t="s">
        <v>8508</v>
      </c>
      <c r="J9" s="498" t="s">
        <v>8509</v>
      </c>
      <c r="K9" s="498" t="s">
        <v>8510</v>
      </c>
      <c r="L9" s="498" t="s">
        <v>8511</v>
      </c>
      <c r="M9" s="498" t="s">
        <v>333</v>
      </c>
      <c r="N9" s="498" t="s">
        <v>8512</v>
      </c>
      <c r="O9" s="498" t="s">
        <v>7327</v>
      </c>
    </row>
    <row r="10" spans="1:15" s="379" customFormat="1" ht="16.5" customHeight="1">
      <c r="A10" s="523"/>
      <c r="B10" s="378" t="s">
        <v>7292</v>
      </c>
      <c r="C10" s="785"/>
      <c r="D10" s="785"/>
      <c r="E10" s="378"/>
      <c r="F10" s="592" t="s">
        <v>159</v>
      </c>
      <c r="G10" s="498" t="s">
        <v>8513</v>
      </c>
      <c r="H10" s="498" t="s">
        <v>8514</v>
      </c>
      <c r="I10" s="498" t="s">
        <v>8515</v>
      </c>
      <c r="J10" s="498" t="s">
        <v>8516</v>
      </c>
      <c r="K10" s="498" t="s">
        <v>8517</v>
      </c>
      <c r="L10" s="498" t="s">
        <v>8518</v>
      </c>
      <c r="M10" s="498" t="s">
        <v>333</v>
      </c>
      <c r="N10" s="498" t="s">
        <v>8519</v>
      </c>
      <c r="O10" s="498" t="s">
        <v>3096</v>
      </c>
    </row>
    <row r="11" spans="1:15" s="567" customFormat="1" ht="16.5" customHeight="1">
      <c r="A11" s="523"/>
      <c r="B11" s="378" t="s">
        <v>7300</v>
      </c>
      <c r="C11" s="785"/>
      <c r="D11" s="785"/>
      <c r="E11" s="378"/>
      <c r="F11" s="592" t="s">
        <v>159</v>
      </c>
      <c r="G11" s="498" t="s">
        <v>8520</v>
      </c>
      <c r="H11" s="498">
        <v>100</v>
      </c>
      <c r="I11" s="498" t="s">
        <v>8521</v>
      </c>
      <c r="J11" s="498">
        <v>100</v>
      </c>
      <c r="K11" s="498" t="s">
        <v>333</v>
      </c>
      <c r="L11" s="498" t="s">
        <v>333</v>
      </c>
      <c r="M11" s="498" t="s">
        <v>263</v>
      </c>
      <c r="N11" s="498" t="s">
        <v>8522</v>
      </c>
      <c r="O11" s="498" t="s">
        <v>8523</v>
      </c>
    </row>
    <row r="12" spans="1:15" s="567" customFormat="1" ht="16.5" customHeight="1">
      <c r="A12" s="572"/>
      <c r="B12" s="497" t="s">
        <v>7310</v>
      </c>
      <c r="C12" s="785"/>
      <c r="D12" s="785"/>
      <c r="E12" s="785"/>
      <c r="F12" s="592" t="s">
        <v>159</v>
      </c>
      <c r="G12" s="498" t="s">
        <v>8524</v>
      </c>
      <c r="H12" s="498" t="s">
        <v>8525</v>
      </c>
      <c r="I12" s="498" t="s">
        <v>8526</v>
      </c>
      <c r="J12" s="498" t="s">
        <v>8527</v>
      </c>
      <c r="K12" s="498" t="s">
        <v>8528</v>
      </c>
      <c r="L12" s="498" t="s">
        <v>8529</v>
      </c>
      <c r="M12" s="498" t="s">
        <v>263</v>
      </c>
      <c r="N12" s="498" t="s">
        <v>8530</v>
      </c>
      <c r="O12" s="498" t="s">
        <v>8531</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8532</v>
      </c>
      <c r="H14" s="498" t="s">
        <v>8533</v>
      </c>
      <c r="I14" s="498" t="s">
        <v>7412</v>
      </c>
      <c r="J14" s="498" t="s">
        <v>8534</v>
      </c>
      <c r="K14" s="498" t="s">
        <v>8535</v>
      </c>
      <c r="L14" s="498" t="s">
        <v>7384</v>
      </c>
      <c r="M14" s="498" t="s">
        <v>8536</v>
      </c>
      <c r="N14" s="498" t="s">
        <v>8537</v>
      </c>
      <c r="O14" s="498" t="s">
        <v>8538</v>
      </c>
    </row>
    <row r="15" spans="1:15" s="584" customFormat="1" ht="16.5" customHeight="1">
      <c r="A15" s="523"/>
      <c r="B15" s="378" t="s">
        <v>7292</v>
      </c>
      <c r="C15" s="785"/>
      <c r="D15" s="785"/>
      <c r="E15" s="378"/>
      <c r="F15" s="592" t="s">
        <v>159</v>
      </c>
      <c r="G15" s="498" t="s">
        <v>8539</v>
      </c>
      <c r="H15" s="498" t="s">
        <v>8540</v>
      </c>
      <c r="I15" s="498" t="s">
        <v>7360</v>
      </c>
      <c r="J15" s="498" t="s">
        <v>8541</v>
      </c>
      <c r="K15" s="498" t="s">
        <v>8352</v>
      </c>
      <c r="L15" s="498" t="s">
        <v>8542</v>
      </c>
      <c r="M15" s="498" t="s">
        <v>8543</v>
      </c>
      <c r="N15" s="498" t="s">
        <v>8544</v>
      </c>
      <c r="O15" s="498" t="s">
        <v>8545</v>
      </c>
    </row>
    <row r="16" spans="1:15" s="584" customFormat="1" ht="16.5" customHeight="1">
      <c r="A16" s="523"/>
      <c r="B16" s="378" t="s">
        <v>7300</v>
      </c>
      <c r="C16" s="785"/>
      <c r="D16" s="785"/>
      <c r="E16" s="378"/>
      <c r="F16" s="592" t="s">
        <v>159</v>
      </c>
      <c r="G16" s="498" t="s">
        <v>8546</v>
      </c>
      <c r="H16" s="498" t="s">
        <v>8547</v>
      </c>
      <c r="I16" s="498" t="s">
        <v>8548</v>
      </c>
      <c r="J16" s="498" t="s">
        <v>8549</v>
      </c>
      <c r="K16" s="498" t="s">
        <v>8550</v>
      </c>
      <c r="L16" s="498" t="s">
        <v>8551</v>
      </c>
      <c r="M16" s="498" t="s">
        <v>263</v>
      </c>
      <c r="N16" s="498" t="s">
        <v>8552</v>
      </c>
      <c r="O16" s="498" t="s">
        <v>8553</v>
      </c>
    </row>
    <row r="17" spans="1:15" s="568" customFormat="1" ht="16.5" customHeight="1">
      <c r="A17" s="572"/>
      <c r="B17" s="497" t="s">
        <v>7310</v>
      </c>
      <c r="C17" s="785"/>
      <c r="D17" s="785"/>
      <c r="E17" s="785"/>
      <c r="F17" s="592" t="s">
        <v>159</v>
      </c>
      <c r="G17" s="498" t="s">
        <v>8554</v>
      </c>
      <c r="H17" s="498" t="s">
        <v>8555</v>
      </c>
      <c r="I17" s="498" t="s">
        <v>8556</v>
      </c>
      <c r="J17" s="498" t="s">
        <v>8557</v>
      </c>
      <c r="K17" s="498" t="s">
        <v>8558</v>
      </c>
      <c r="L17" s="498" t="s">
        <v>8559</v>
      </c>
      <c r="M17" s="498" t="s">
        <v>333</v>
      </c>
      <c r="N17" s="498" t="s">
        <v>8560</v>
      </c>
      <c r="O17" s="498" t="s">
        <v>8561</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8544</v>
      </c>
      <c r="H19" s="498" t="s">
        <v>8287</v>
      </c>
      <c r="I19" s="498" t="s">
        <v>1359</v>
      </c>
      <c r="J19" s="498" t="s">
        <v>8562</v>
      </c>
      <c r="K19" s="498" t="s">
        <v>8563</v>
      </c>
      <c r="L19" s="498" t="s">
        <v>8564</v>
      </c>
      <c r="M19" s="498" t="s">
        <v>8565</v>
      </c>
      <c r="N19" s="498" t="s">
        <v>7679</v>
      </c>
      <c r="O19" s="498" t="s">
        <v>1546</v>
      </c>
    </row>
    <row r="20" spans="1:15" s="568" customFormat="1" ht="16.5" customHeight="1">
      <c r="A20" s="523"/>
      <c r="B20" s="378" t="s">
        <v>7292</v>
      </c>
      <c r="C20" s="785"/>
      <c r="D20" s="785"/>
      <c r="E20" s="378"/>
      <c r="F20" s="592" t="s">
        <v>159</v>
      </c>
      <c r="G20" s="498" t="s">
        <v>8566</v>
      </c>
      <c r="H20" s="498" t="s">
        <v>8567</v>
      </c>
      <c r="I20" s="498" t="s">
        <v>8568</v>
      </c>
      <c r="J20" s="498" t="s">
        <v>8569</v>
      </c>
      <c r="K20" s="498" t="s">
        <v>8140</v>
      </c>
      <c r="L20" s="498" t="s">
        <v>8570</v>
      </c>
      <c r="M20" s="498" t="s">
        <v>8571</v>
      </c>
      <c r="N20" s="498" t="s">
        <v>1996</v>
      </c>
      <c r="O20" s="498" t="s">
        <v>8307</v>
      </c>
    </row>
    <row r="21" spans="1:15" s="568" customFormat="1" ht="16.5" customHeight="1">
      <c r="A21" s="523"/>
      <c r="B21" s="378" t="s">
        <v>7300</v>
      </c>
      <c r="C21" s="785"/>
      <c r="D21" s="785"/>
      <c r="E21" s="378"/>
      <c r="F21" s="592" t="s">
        <v>159</v>
      </c>
      <c r="G21" s="498" t="s">
        <v>7619</v>
      </c>
      <c r="H21" s="498" t="s">
        <v>333</v>
      </c>
      <c r="I21" s="498" t="s">
        <v>8572</v>
      </c>
      <c r="J21" s="498">
        <v>100</v>
      </c>
      <c r="K21" s="498" t="s">
        <v>333</v>
      </c>
      <c r="L21" s="498" t="s">
        <v>8573</v>
      </c>
      <c r="M21" s="498" t="s">
        <v>263</v>
      </c>
      <c r="N21" s="498" t="s">
        <v>8574</v>
      </c>
      <c r="O21" s="498" t="s">
        <v>8575</v>
      </c>
    </row>
    <row r="22" spans="1:15" s="568" customFormat="1" ht="16.5" customHeight="1">
      <c r="A22" s="572"/>
      <c r="B22" s="497" t="s">
        <v>7310</v>
      </c>
      <c r="C22" s="789"/>
      <c r="D22" s="789"/>
      <c r="E22" s="789"/>
      <c r="F22" s="592" t="s">
        <v>159</v>
      </c>
      <c r="G22" s="498" t="s">
        <v>8576</v>
      </c>
      <c r="H22" s="498" t="s">
        <v>8577</v>
      </c>
      <c r="I22" s="498" t="s">
        <v>8578</v>
      </c>
      <c r="J22" s="498" t="s">
        <v>8579</v>
      </c>
      <c r="K22" s="498" t="s">
        <v>8580</v>
      </c>
      <c r="L22" s="498" t="s">
        <v>8581</v>
      </c>
      <c r="M22" s="498" t="s">
        <v>333</v>
      </c>
      <c r="N22" s="498" t="s">
        <v>8582</v>
      </c>
      <c r="O22" s="498" t="s">
        <v>8583</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8255</v>
      </c>
      <c r="H24" s="498" t="s">
        <v>8584</v>
      </c>
      <c r="I24" s="498" t="s">
        <v>8585</v>
      </c>
      <c r="J24" s="498" t="s">
        <v>8474</v>
      </c>
      <c r="K24" s="498" t="s">
        <v>8586</v>
      </c>
      <c r="L24" s="498" t="s">
        <v>8587</v>
      </c>
      <c r="M24" s="498" t="s">
        <v>8588</v>
      </c>
      <c r="N24" s="498" t="s">
        <v>8589</v>
      </c>
      <c r="O24" s="498" t="s">
        <v>8035</v>
      </c>
    </row>
    <row r="25" spans="1:15" ht="16.5" customHeight="1">
      <c r="A25" s="523"/>
      <c r="B25" s="378" t="s">
        <v>7292</v>
      </c>
      <c r="C25" s="785"/>
      <c r="D25" s="785"/>
      <c r="E25" s="378"/>
      <c r="F25" s="592" t="s">
        <v>159</v>
      </c>
      <c r="G25" s="498" t="s">
        <v>1601</v>
      </c>
      <c r="H25" s="498" t="s">
        <v>8590</v>
      </c>
      <c r="I25" s="498" t="s">
        <v>8591</v>
      </c>
      <c r="J25" s="498" t="s">
        <v>8592</v>
      </c>
      <c r="K25" s="498" t="s">
        <v>8593</v>
      </c>
      <c r="L25" s="498" t="s">
        <v>8594</v>
      </c>
      <c r="M25" s="498" t="s">
        <v>8595</v>
      </c>
      <c r="N25" s="498" t="s">
        <v>8596</v>
      </c>
      <c r="O25" s="498" t="s">
        <v>8597</v>
      </c>
    </row>
    <row r="26" spans="1:15" ht="16.5" customHeight="1">
      <c r="A26" s="523"/>
      <c r="B26" s="378" t="s">
        <v>7300</v>
      </c>
      <c r="C26" s="785"/>
      <c r="D26" s="785"/>
      <c r="E26" s="378"/>
      <c r="F26" s="592" t="s">
        <v>159</v>
      </c>
      <c r="G26" s="498" t="s">
        <v>8598</v>
      </c>
      <c r="H26" s="498">
        <v>100</v>
      </c>
      <c r="I26" s="498" t="s">
        <v>8599</v>
      </c>
      <c r="J26" s="498" t="s">
        <v>8600</v>
      </c>
      <c r="K26" s="498">
        <v>100</v>
      </c>
      <c r="L26" s="498" t="s">
        <v>333</v>
      </c>
      <c r="M26" s="498" t="s">
        <v>333</v>
      </c>
      <c r="N26" s="498" t="s">
        <v>8601</v>
      </c>
      <c r="O26" s="498" t="s">
        <v>8602</v>
      </c>
    </row>
    <row r="27" spans="1:15" ht="16.5" customHeight="1">
      <c r="A27" s="572"/>
      <c r="B27" s="497" t="s">
        <v>7310</v>
      </c>
      <c r="C27" s="789"/>
      <c r="D27" s="789"/>
      <c r="E27" s="789"/>
      <c r="F27" s="592" t="s">
        <v>159</v>
      </c>
      <c r="G27" s="498" t="s">
        <v>7765</v>
      </c>
      <c r="H27" s="498" t="s">
        <v>8603</v>
      </c>
      <c r="I27" s="498" t="s">
        <v>8604</v>
      </c>
      <c r="J27" s="498" t="s">
        <v>8605</v>
      </c>
      <c r="K27" s="498" t="s">
        <v>8606</v>
      </c>
      <c r="L27" s="498" t="s">
        <v>8607</v>
      </c>
      <c r="M27" s="498" t="s">
        <v>333</v>
      </c>
      <c r="N27" s="498" t="s">
        <v>8608</v>
      </c>
      <c r="O27" s="498" t="s">
        <v>8609</v>
      </c>
    </row>
    <row r="28" spans="1:15" ht="16.5" customHeight="1">
      <c r="A28" s="1007">
        <v>2008</v>
      </c>
      <c r="B28" s="1127"/>
      <c r="C28" s="523"/>
      <c r="D28" s="572"/>
      <c r="E28" s="572"/>
      <c r="F28" s="593"/>
      <c r="G28" s="508"/>
      <c r="H28" s="508"/>
      <c r="I28" s="508"/>
      <c r="J28" s="508"/>
      <c r="K28" s="508"/>
      <c r="L28" s="508"/>
      <c r="M28" s="508"/>
      <c r="N28" s="508"/>
      <c r="O28" s="508"/>
    </row>
    <row r="29" spans="1:15" ht="16.5" customHeight="1">
      <c r="A29" s="523"/>
      <c r="B29" s="523" t="s">
        <v>7285</v>
      </c>
      <c r="C29" s="523"/>
      <c r="D29" s="523"/>
      <c r="E29" s="523"/>
      <c r="F29" s="593" t="s">
        <v>159</v>
      </c>
      <c r="G29" s="563" t="s">
        <v>8610</v>
      </c>
      <c r="H29" s="563" t="s">
        <v>8611</v>
      </c>
      <c r="I29" s="563" t="s">
        <v>8612</v>
      </c>
      <c r="J29" s="563" t="s">
        <v>8613</v>
      </c>
      <c r="K29" s="563" t="s">
        <v>8614</v>
      </c>
      <c r="L29" s="563" t="s">
        <v>8615</v>
      </c>
      <c r="M29" s="563" t="s">
        <v>8616</v>
      </c>
      <c r="N29" s="563" t="s">
        <v>8617</v>
      </c>
      <c r="O29" s="563" t="s">
        <v>8618</v>
      </c>
    </row>
    <row r="30" spans="1:15" ht="16.5" customHeight="1">
      <c r="A30" s="523"/>
      <c r="B30" s="523" t="s">
        <v>7292</v>
      </c>
      <c r="C30" s="768"/>
      <c r="D30" s="768"/>
      <c r="E30" s="523"/>
      <c r="F30" s="593" t="s">
        <v>159</v>
      </c>
      <c r="G30" s="563" t="s">
        <v>8619</v>
      </c>
      <c r="H30" s="563" t="s">
        <v>8620</v>
      </c>
      <c r="I30" s="563" t="s">
        <v>8396</v>
      </c>
      <c r="J30" s="563" t="s">
        <v>8621</v>
      </c>
      <c r="K30" s="563" t="s">
        <v>8622</v>
      </c>
      <c r="L30" s="563" t="s">
        <v>7339</v>
      </c>
      <c r="M30" s="563">
        <v>100</v>
      </c>
      <c r="N30" s="563" t="s">
        <v>8623</v>
      </c>
      <c r="O30" s="563" t="s">
        <v>7521</v>
      </c>
    </row>
    <row r="31" spans="1:15" ht="16.5" customHeight="1">
      <c r="A31" s="523"/>
      <c r="B31" s="523" t="s">
        <v>7300</v>
      </c>
      <c r="C31" s="768"/>
      <c r="D31" s="768"/>
      <c r="E31" s="523"/>
      <c r="F31" s="593" t="s">
        <v>159</v>
      </c>
      <c r="G31" s="563" t="s">
        <v>8624</v>
      </c>
      <c r="H31" s="563">
        <v>100</v>
      </c>
      <c r="I31" s="562" t="s">
        <v>8625</v>
      </c>
      <c r="J31" s="562" t="s">
        <v>8626</v>
      </c>
      <c r="K31" s="563" t="s">
        <v>333</v>
      </c>
      <c r="L31" s="563" t="s">
        <v>8627</v>
      </c>
      <c r="M31" s="563" t="s">
        <v>333</v>
      </c>
      <c r="N31" s="563" t="s">
        <v>333</v>
      </c>
      <c r="O31" s="563" t="s">
        <v>6929</v>
      </c>
    </row>
    <row r="32" spans="1:15" ht="16.5" customHeight="1">
      <c r="A32" s="546"/>
      <c r="B32" s="550" t="s">
        <v>7310</v>
      </c>
      <c r="C32" s="768"/>
      <c r="D32" s="768"/>
      <c r="E32" s="768"/>
      <c r="F32" s="593" t="s">
        <v>159</v>
      </c>
      <c r="G32" s="563" t="s">
        <v>8628</v>
      </c>
      <c r="H32" s="563" t="s">
        <v>8629</v>
      </c>
      <c r="I32" s="563" t="s">
        <v>8630</v>
      </c>
      <c r="J32" s="563" t="s">
        <v>8631</v>
      </c>
      <c r="K32" s="563" t="s">
        <v>333</v>
      </c>
      <c r="L32" s="563" t="s">
        <v>8632</v>
      </c>
      <c r="M32" s="563" t="s">
        <v>333</v>
      </c>
      <c r="N32" s="563" t="s">
        <v>8633</v>
      </c>
      <c r="O32" s="563" t="s">
        <v>8634</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7823</v>
      </c>
      <c r="H34" s="563" t="s">
        <v>7727</v>
      </c>
      <c r="I34" s="563" t="s">
        <v>8635</v>
      </c>
      <c r="J34" s="563" t="s">
        <v>8636</v>
      </c>
      <c r="K34" s="563" t="s">
        <v>8637</v>
      </c>
      <c r="L34" s="563" t="s">
        <v>8638</v>
      </c>
      <c r="M34" s="563" t="s">
        <v>8639</v>
      </c>
      <c r="N34" s="563" t="s">
        <v>8640</v>
      </c>
      <c r="O34" s="563" t="s">
        <v>418</v>
      </c>
    </row>
    <row r="35" spans="1:15" ht="16.5" customHeight="1">
      <c r="B35" s="378" t="s">
        <v>7292</v>
      </c>
      <c r="C35" s="785"/>
      <c r="D35" s="785"/>
      <c r="E35" s="378"/>
      <c r="F35" s="592" t="s">
        <v>159</v>
      </c>
      <c r="G35" s="563" t="s">
        <v>7910</v>
      </c>
      <c r="H35" s="563" t="s">
        <v>8641</v>
      </c>
      <c r="I35" s="563" t="s">
        <v>8642</v>
      </c>
      <c r="J35" s="563" t="s">
        <v>8643</v>
      </c>
      <c r="K35" s="563" t="s">
        <v>8644</v>
      </c>
      <c r="L35" s="563" t="s">
        <v>8645</v>
      </c>
      <c r="M35" s="563" t="s">
        <v>8646</v>
      </c>
      <c r="N35" s="563" t="s">
        <v>8623</v>
      </c>
      <c r="O35" s="563" t="s">
        <v>8647</v>
      </c>
    </row>
    <row r="36" spans="1:15" ht="16.5" customHeight="1">
      <c r="B36" s="378" t="s">
        <v>7300</v>
      </c>
      <c r="C36" s="785"/>
      <c r="D36" s="785"/>
      <c r="E36" s="378"/>
      <c r="F36" s="592" t="s">
        <v>159</v>
      </c>
      <c r="G36" s="563" t="s">
        <v>8648</v>
      </c>
      <c r="H36" s="563" t="s">
        <v>8649</v>
      </c>
      <c r="I36" s="563" t="s">
        <v>8650</v>
      </c>
      <c r="J36" s="563" t="s">
        <v>8651</v>
      </c>
      <c r="K36" s="563">
        <v>100</v>
      </c>
      <c r="L36" s="563">
        <v>100</v>
      </c>
      <c r="M36" s="563" t="s">
        <v>333</v>
      </c>
      <c r="N36" s="563" t="s">
        <v>8652</v>
      </c>
      <c r="O36" s="563" t="s">
        <v>1646</v>
      </c>
    </row>
    <row r="37" spans="1:15" ht="16.5" customHeight="1">
      <c r="A37" s="572"/>
      <c r="B37" s="497" t="s">
        <v>7310</v>
      </c>
      <c r="C37" s="785"/>
      <c r="D37" s="785"/>
      <c r="E37" s="785"/>
      <c r="F37" s="592" t="s">
        <v>159</v>
      </c>
      <c r="G37" s="563" t="s">
        <v>7628</v>
      </c>
      <c r="H37" s="563" t="s">
        <v>8653</v>
      </c>
      <c r="I37" s="563" t="s">
        <v>1509</v>
      </c>
      <c r="J37" s="563" t="s">
        <v>8654</v>
      </c>
      <c r="K37" s="563" t="s">
        <v>8655</v>
      </c>
      <c r="L37" s="563" t="s">
        <v>8656</v>
      </c>
      <c r="M37" s="563" t="s">
        <v>724</v>
      </c>
      <c r="N37" s="563" t="s">
        <v>8657</v>
      </c>
      <c r="O37" s="563" t="s">
        <v>8658</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8659</v>
      </c>
      <c r="H39" s="563" t="s">
        <v>8660</v>
      </c>
      <c r="I39" s="563" t="s">
        <v>8247</v>
      </c>
      <c r="J39" s="563" t="s">
        <v>8661</v>
      </c>
      <c r="K39" s="563" t="s">
        <v>1984</v>
      </c>
      <c r="L39" s="563" t="s">
        <v>8662</v>
      </c>
      <c r="M39" s="563" t="s">
        <v>8663</v>
      </c>
      <c r="N39" s="563" t="s">
        <v>8664</v>
      </c>
      <c r="O39" s="563" t="s">
        <v>8249</v>
      </c>
    </row>
    <row r="40" spans="1:15" ht="16.5" customHeight="1">
      <c r="B40" s="378" t="s">
        <v>7292</v>
      </c>
      <c r="C40" s="785"/>
      <c r="D40" s="785"/>
      <c r="E40" s="378"/>
      <c r="F40" s="592" t="s">
        <v>159</v>
      </c>
      <c r="G40" s="563" t="s">
        <v>8665</v>
      </c>
      <c r="H40" s="563" t="s">
        <v>8666</v>
      </c>
      <c r="I40" s="563" t="s">
        <v>8667</v>
      </c>
      <c r="J40" s="563" t="s">
        <v>8668</v>
      </c>
      <c r="K40" s="563" t="s">
        <v>8669</v>
      </c>
      <c r="L40" s="563" t="s">
        <v>828</v>
      </c>
      <c r="M40" s="563" t="s">
        <v>8670</v>
      </c>
      <c r="N40" s="563" t="s">
        <v>8671</v>
      </c>
      <c r="O40" s="563" t="s">
        <v>7298</v>
      </c>
    </row>
    <row r="41" spans="1:15" ht="16.5" customHeight="1">
      <c r="B41" s="378" t="s">
        <v>7300</v>
      </c>
      <c r="C41" s="785"/>
      <c r="D41" s="785"/>
      <c r="E41" s="378"/>
      <c r="F41" s="592" t="s">
        <v>159</v>
      </c>
      <c r="G41" s="563" t="s">
        <v>333</v>
      </c>
      <c r="H41" s="563" t="s">
        <v>333</v>
      </c>
      <c r="I41" s="563" t="s">
        <v>8672</v>
      </c>
      <c r="J41" s="563" t="s">
        <v>333</v>
      </c>
      <c r="K41" s="563" t="s">
        <v>333</v>
      </c>
      <c r="L41" s="563" t="s">
        <v>333</v>
      </c>
      <c r="M41" s="563" t="s">
        <v>263</v>
      </c>
      <c r="N41" s="563" t="s">
        <v>333</v>
      </c>
      <c r="O41" s="563" t="s">
        <v>8673</v>
      </c>
    </row>
    <row r="42" spans="1:15" ht="16.5" customHeight="1">
      <c r="A42" s="572"/>
      <c r="B42" s="497" t="s">
        <v>7310</v>
      </c>
      <c r="C42" s="785"/>
      <c r="D42" s="785"/>
      <c r="E42" s="785"/>
      <c r="F42" s="592" t="s">
        <v>159</v>
      </c>
      <c r="G42" s="563" t="s">
        <v>8674</v>
      </c>
      <c r="H42" s="563" t="s">
        <v>7958</v>
      </c>
      <c r="I42" s="563" t="s">
        <v>8675</v>
      </c>
      <c r="J42" s="563" t="s">
        <v>8676</v>
      </c>
      <c r="K42" s="563">
        <v>100</v>
      </c>
      <c r="L42" s="563" t="s">
        <v>8546</v>
      </c>
      <c r="M42" s="563" t="s">
        <v>333</v>
      </c>
      <c r="N42" s="563" t="s">
        <v>8677</v>
      </c>
      <c r="O42" s="563" t="s">
        <v>8678</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8679</v>
      </c>
      <c r="H44" s="563" t="s">
        <v>8378</v>
      </c>
      <c r="I44" s="563" t="s">
        <v>8680</v>
      </c>
      <c r="J44" s="563" t="s">
        <v>8681</v>
      </c>
      <c r="K44" s="563" t="s">
        <v>8092</v>
      </c>
      <c r="L44" s="563" t="s">
        <v>8682</v>
      </c>
      <c r="M44" s="563" t="s">
        <v>8683</v>
      </c>
      <c r="N44" s="563" t="s">
        <v>8684</v>
      </c>
      <c r="O44" s="563" t="s">
        <v>8685</v>
      </c>
    </row>
    <row r="45" spans="1:15" ht="16.5" customHeight="1">
      <c r="A45" s="505"/>
      <c r="B45" s="378" t="s">
        <v>7292</v>
      </c>
      <c r="C45" s="785"/>
      <c r="D45" s="785"/>
      <c r="E45" s="378"/>
      <c r="F45" s="592" t="s">
        <v>159</v>
      </c>
      <c r="G45" s="563" t="s">
        <v>8686</v>
      </c>
      <c r="H45" s="563" t="s">
        <v>8336</v>
      </c>
      <c r="I45" s="563" t="s">
        <v>8687</v>
      </c>
      <c r="J45" s="563" t="s">
        <v>7393</v>
      </c>
      <c r="K45" s="563" t="s">
        <v>8688</v>
      </c>
      <c r="L45" s="563" t="s">
        <v>8689</v>
      </c>
      <c r="M45" s="563" t="s">
        <v>8690</v>
      </c>
      <c r="N45" s="563" t="s">
        <v>8691</v>
      </c>
      <c r="O45" s="563" t="s">
        <v>8692</v>
      </c>
    </row>
    <row r="46" spans="1:15" ht="16.5" customHeight="1">
      <c r="A46" s="505"/>
      <c r="B46" s="378" t="s">
        <v>7300</v>
      </c>
      <c r="C46" s="785"/>
      <c r="D46" s="785"/>
      <c r="E46" s="378"/>
      <c r="F46" s="592" t="s">
        <v>159</v>
      </c>
      <c r="G46" s="563" t="s">
        <v>8693</v>
      </c>
      <c r="H46" s="563" t="s">
        <v>8694</v>
      </c>
      <c r="I46" s="563" t="s">
        <v>8695</v>
      </c>
      <c r="J46" s="563" t="s">
        <v>8696</v>
      </c>
      <c r="K46" s="563" t="s">
        <v>8697</v>
      </c>
      <c r="L46" s="563" t="s">
        <v>333</v>
      </c>
      <c r="M46" s="563" t="s">
        <v>333</v>
      </c>
      <c r="N46" s="563" t="s">
        <v>333</v>
      </c>
      <c r="O46" s="563" t="s">
        <v>7830</v>
      </c>
    </row>
    <row r="47" spans="1:15" ht="16.5" customHeight="1">
      <c r="A47" s="572"/>
      <c r="B47" s="497" t="s">
        <v>7310</v>
      </c>
      <c r="C47" s="785"/>
      <c r="D47" s="785"/>
      <c r="E47" s="785"/>
      <c r="F47" s="592" t="s">
        <v>159</v>
      </c>
      <c r="G47" s="563" t="s">
        <v>8698</v>
      </c>
      <c r="H47" s="563" t="s">
        <v>8699</v>
      </c>
      <c r="I47" s="563" t="s">
        <v>8700</v>
      </c>
      <c r="J47" s="563" t="s">
        <v>8701</v>
      </c>
      <c r="K47" s="563" t="s">
        <v>8702</v>
      </c>
      <c r="L47" s="563" t="s">
        <v>8703</v>
      </c>
      <c r="M47" s="563" t="s">
        <v>333</v>
      </c>
      <c r="N47" s="563" t="s">
        <v>8704</v>
      </c>
      <c r="O47" s="563" t="s">
        <v>7447</v>
      </c>
    </row>
    <row r="48" spans="1:15" ht="4.5" customHeight="1">
      <c r="A48" s="527"/>
      <c r="B48" s="527"/>
      <c r="C48" s="527"/>
      <c r="D48" s="527"/>
      <c r="E48" s="527"/>
      <c r="F48" s="770"/>
      <c r="G48" s="527"/>
      <c r="H48" s="527"/>
      <c r="I48" s="527"/>
      <c r="J48" s="527"/>
      <c r="K48" s="527"/>
      <c r="L48" s="527"/>
      <c r="M48" s="527"/>
      <c r="N48" s="527"/>
      <c r="O48" s="527"/>
    </row>
    <row r="49" spans="1:15" ht="16.5" customHeight="1">
      <c r="A49" s="441" t="s">
        <v>20</v>
      </c>
      <c r="B49" s="1111" t="s">
        <v>2763</v>
      </c>
      <c r="C49" s="1111"/>
      <c r="D49" s="1111"/>
      <c r="E49" s="1111"/>
      <c r="F49" s="1111"/>
      <c r="G49" s="1111"/>
      <c r="H49" s="1111"/>
      <c r="I49" s="1111"/>
      <c r="J49" s="1111"/>
      <c r="K49" s="1111"/>
      <c r="L49" s="1111"/>
      <c r="M49" s="1111"/>
      <c r="N49" s="1111"/>
      <c r="O49" s="1111"/>
    </row>
    <row r="50" spans="1:15" ht="30.75" customHeight="1">
      <c r="A50" s="441" t="s">
        <v>160</v>
      </c>
      <c r="B50" s="1126" t="s">
        <v>8705</v>
      </c>
      <c r="C50" s="1126"/>
      <c r="D50" s="1126"/>
      <c r="E50" s="1126"/>
      <c r="F50" s="1126"/>
      <c r="G50" s="1126"/>
      <c r="H50" s="1126"/>
      <c r="I50" s="1126"/>
      <c r="J50" s="1126"/>
      <c r="K50" s="1126"/>
      <c r="L50" s="1126"/>
      <c r="M50" s="1126"/>
      <c r="N50" s="1126"/>
      <c r="O50" s="1126"/>
    </row>
    <row r="51" spans="1:15" ht="16.5" customHeight="1">
      <c r="A51" s="441" t="s">
        <v>63</v>
      </c>
      <c r="B51" s="1175" t="s">
        <v>634</v>
      </c>
      <c r="C51" s="1175"/>
      <c r="D51" s="1175"/>
      <c r="E51" s="1175"/>
      <c r="F51" s="1175"/>
      <c r="G51" s="1175"/>
      <c r="H51" s="1175"/>
      <c r="I51" s="1175"/>
      <c r="J51" s="1175"/>
      <c r="K51" s="1175"/>
      <c r="L51" s="1175"/>
      <c r="M51" s="1175"/>
      <c r="N51" s="1175"/>
      <c r="O51" s="1175"/>
    </row>
    <row r="52" spans="1:15" ht="66.75" customHeight="1">
      <c r="A52" s="444" t="s">
        <v>64</v>
      </c>
      <c r="B52" s="1115" t="s">
        <v>1348</v>
      </c>
      <c r="C52" s="1004"/>
      <c r="D52" s="1004"/>
      <c r="E52" s="1004"/>
      <c r="F52" s="1004"/>
      <c r="G52" s="1004"/>
      <c r="H52" s="1004"/>
      <c r="I52" s="1004"/>
      <c r="J52" s="1004"/>
      <c r="K52" s="1004"/>
      <c r="L52" s="1004"/>
      <c r="M52" s="1004"/>
      <c r="N52" s="1004"/>
      <c r="O52" s="1004"/>
    </row>
    <row r="53" spans="1:15" ht="16.5" customHeight="1">
      <c r="A53" s="406"/>
      <c r="B53" s="1183" t="s">
        <v>7010</v>
      </c>
      <c r="C53" s="1184"/>
      <c r="D53" s="1184"/>
      <c r="E53" s="1184"/>
      <c r="F53" s="1184"/>
      <c r="G53" s="1184"/>
      <c r="H53" s="1184"/>
      <c r="I53" s="1184"/>
      <c r="J53" s="1184"/>
      <c r="K53" s="1184"/>
      <c r="L53" s="1184"/>
      <c r="M53" s="1184"/>
      <c r="N53" s="1184"/>
      <c r="O53" s="1184"/>
    </row>
    <row r="54" spans="1:15" ht="16.5" customHeight="1">
      <c r="A54" s="611" t="s">
        <v>80</v>
      </c>
      <c r="B54" s="484"/>
      <c r="C54" s="484"/>
      <c r="D54" s="1111" t="s">
        <v>1351</v>
      </c>
      <c r="E54" s="1111"/>
      <c r="F54" s="1111"/>
      <c r="G54" s="1111"/>
      <c r="H54" s="1111"/>
      <c r="I54" s="1111"/>
      <c r="J54" s="1111"/>
      <c r="K54" s="533"/>
      <c r="L54" s="533"/>
      <c r="M54" s="533"/>
      <c r="N54" s="533"/>
      <c r="O54" s="533"/>
    </row>
  </sheetData>
  <mergeCells count="16">
    <mergeCell ref="B51:O51"/>
    <mergeCell ref="B52:O52"/>
    <mergeCell ref="B53:O53"/>
    <mergeCell ref="D54:J54"/>
    <mergeCell ref="A28:B28"/>
    <mergeCell ref="A33:B33"/>
    <mergeCell ref="A38:B38"/>
    <mergeCell ref="A43:B43"/>
    <mergeCell ref="B49:O49"/>
    <mergeCell ref="B50:O50"/>
    <mergeCell ref="A23:B23"/>
    <mergeCell ref="E1:O1"/>
    <mergeCell ref="A3:B3"/>
    <mergeCell ref="A8:B8"/>
    <mergeCell ref="A13:B13"/>
    <mergeCell ref="A18:B18"/>
  </mergeCells>
  <conditionalFormatting sqref="G4:O47">
    <cfRule type="expression" dxfId="5" priority="1">
      <formula>ROUND(#REF!,2)&gt;=0.25</formula>
    </cfRule>
  </conditionalFormatting>
  <pageMargins left="0.75" right="0.75" top="0.83" bottom="1" header="0.5" footer="0.5"/>
  <pageSetup paperSize="9" orientation="landscape" useFirstPageNumber="1" r:id="rId1"/>
  <headerFooter alignWithMargins="0">
    <oddHeader>&amp;C&amp;"Arial,Regular"&amp;8TABLE 5A.75</oddHeader>
    <oddFooter>&amp;L&amp;8&amp;G 
&amp;"Arial,Regular"REPORT ON
GOVERNMENT
SERVICES 2015&amp;C &amp;R&amp;8&amp;G&amp;"Arial,Regular" 
VOCATIONAL EDUCATION
AND TRAINING
&amp;"Arial,Regular"PAGE &amp;"Arial,Bold"&amp;P&amp;"Arial,Regular" of TABLE 5A.75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O55"/>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3.75" customHeight="1">
      <c r="A1" s="544" t="s">
        <v>8706</v>
      </c>
      <c r="E1" s="1110" t="s">
        <v>8707</v>
      </c>
      <c r="F1" s="1110"/>
      <c r="G1" s="1110"/>
      <c r="H1" s="1110"/>
      <c r="I1" s="1110"/>
      <c r="J1" s="1110"/>
      <c r="K1" s="1110"/>
      <c r="L1" s="1110"/>
      <c r="M1" s="1110"/>
      <c r="N1" s="1110"/>
      <c r="O1" s="1110"/>
    </row>
    <row r="2" spans="1:15" s="568" customFormat="1" ht="16.5" customHeight="1">
      <c r="A2" s="492"/>
      <c r="B2" s="492"/>
      <c r="C2" s="492"/>
      <c r="D2" s="784"/>
      <c r="E2" s="495"/>
      <c r="F2" s="590" t="s">
        <v>96</v>
      </c>
      <c r="G2" s="521" t="s">
        <v>6</v>
      </c>
      <c r="H2" s="521" t="s">
        <v>7</v>
      </c>
      <c r="I2" s="521" t="s">
        <v>8</v>
      </c>
      <c r="J2" s="521" t="s">
        <v>9</v>
      </c>
      <c r="K2" s="521" t="s">
        <v>14</v>
      </c>
      <c r="L2" s="521" t="s">
        <v>15</v>
      </c>
      <c r="M2" s="521" t="s">
        <v>16</v>
      </c>
      <c r="N2" s="521" t="s">
        <v>17</v>
      </c>
      <c r="O2" s="521" t="s">
        <v>18</v>
      </c>
    </row>
    <row r="3" spans="1:15" s="379" customFormat="1" ht="16.5" customHeight="1">
      <c r="A3" s="1005">
        <v>2013</v>
      </c>
      <c r="B3" s="1100"/>
      <c r="C3" s="378"/>
      <c r="D3" s="681"/>
      <c r="E3" s="681"/>
      <c r="F3" s="592"/>
      <c r="G3" s="572"/>
      <c r="H3" s="572"/>
      <c r="I3" s="572"/>
      <c r="J3" s="572"/>
      <c r="K3" s="572"/>
      <c r="L3" s="572"/>
      <c r="M3" s="572"/>
      <c r="N3" s="572"/>
      <c r="O3" s="572"/>
    </row>
    <row r="4" spans="1:15" s="379" customFormat="1" ht="16.5" customHeight="1">
      <c r="A4" s="523"/>
      <c r="B4" s="378" t="s">
        <v>7285</v>
      </c>
      <c r="C4" s="378"/>
      <c r="D4" s="378"/>
      <c r="E4" s="378"/>
      <c r="F4" s="592" t="s">
        <v>159</v>
      </c>
      <c r="G4" s="498" t="s">
        <v>7835</v>
      </c>
      <c r="H4" s="498" t="s">
        <v>8708</v>
      </c>
      <c r="I4" s="498" t="s">
        <v>8709</v>
      </c>
      <c r="J4" s="498" t="s">
        <v>8710</v>
      </c>
      <c r="K4" s="498" t="s">
        <v>8711</v>
      </c>
      <c r="L4" s="498" t="s">
        <v>8712</v>
      </c>
      <c r="M4" s="498" t="s">
        <v>333</v>
      </c>
      <c r="N4" s="498" t="s">
        <v>8713</v>
      </c>
      <c r="O4" s="498" t="s">
        <v>8714</v>
      </c>
    </row>
    <row r="5" spans="1:15" s="379" customFormat="1" ht="16.5" customHeight="1">
      <c r="A5" s="523"/>
      <c r="B5" s="378" t="s">
        <v>7292</v>
      </c>
      <c r="C5" s="785"/>
      <c r="D5" s="785"/>
      <c r="E5" s="378"/>
      <c r="F5" s="592" t="s">
        <v>159</v>
      </c>
      <c r="G5" s="498" t="s">
        <v>3773</v>
      </c>
      <c r="H5" s="498" t="s">
        <v>8715</v>
      </c>
      <c r="I5" s="498" t="s">
        <v>8716</v>
      </c>
      <c r="J5" s="498" t="s">
        <v>8717</v>
      </c>
      <c r="K5" s="498" t="s">
        <v>8718</v>
      </c>
      <c r="L5" s="498" t="s">
        <v>8719</v>
      </c>
      <c r="M5" s="498" t="s">
        <v>333</v>
      </c>
      <c r="N5" s="498" t="s">
        <v>8720</v>
      </c>
      <c r="O5" s="498" t="s">
        <v>8721</v>
      </c>
    </row>
    <row r="6" spans="1:15" s="379" customFormat="1" ht="16.5" customHeight="1">
      <c r="A6" s="523"/>
      <c r="B6" s="378" t="s">
        <v>7300</v>
      </c>
      <c r="C6" s="785"/>
      <c r="D6" s="785"/>
      <c r="E6" s="378"/>
      <c r="F6" s="592" t="s">
        <v>159</v>
      </c>
      <c r="G6" s="498" t="s">
        <v>333</v>
      </c>
      <c r="H6" s="498" t="s">
        <v>263</v>
      </c>
      <c r="I6" s="498" t="s">
        <v>333</v>
      </c>
      <c r="J6" s="498" t="s">
        <v>8722</v>
      </c>
      <c r="K6" s="786">
        <v>100</v>
      </c>
      <c r="L6" s="786" t="s">
        <v>333</v>
      </c>
      <c r="M6" s="786" t="s">
        <v>263</v>
      </c>
      <c r="N6" s="498" t="s">
        <v>333</v>
      </c>
      <c r="O6" s="498" t="s">
        <v>8723</v>
      </c>
    </row>
    <row r="7" spans="1:15" s="379" customFormat="1" ht="16.5" customHeight="1">
      <c r="A7" s="546"/>
      <c r="B7" s="497" t="s">
        <v>7310</v>
      </c>
      <c r="C7" s="785"/>
      <c r="D7" s="785"/>
      <c r="E7" s="785"/>
      <c r="F7" s="592" t="s">
        <v>159</v>
      </c>
      <c r="G7" s="498" t="s">
        <v>8724</v>
      </c>
      <c r="H7" s="498" t="s">
        <v>333</v>
      </c>
      <c r="I7" s="498" t="s">
        <v>8725</v>
      </c>
      <c r="J7" s="498" t="s">
        <v>8726</v>
      </c>
      <c r="K7" s="498" t="s">
        <v>8727</v>
      </c>
      <c r="L7" s="498" t="s">
        <v>8728</v>
      </c>
      <c r="M7" s="498" t="s">
        <v>263</v>
      </c>
      <c r="N7" s="498" t="s">
        <v>8729</v>
      </c>
      <c r="O7" s="498" t="s">
        <v>7772</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8730</v>
      </c>
      <c r="H9" s="498" t="s">
        <v>333</v>
      </c>
      <c r="I9" s="498" t="s">
        <v>8731</v>
      </c>
      <c r="J9" s="498" t="s">
        <v>8732</v>
      </c>
      <c r="K9" s="498" t="s">
        <v>8733</v>
      </c>
      <c r="L9" s="498">
        <v>100</v>
      </c>
      <c r="M9" s="498" t="s">
        <v>333</v>
      </c>
      <c r="N9" s="498" t="s">
        <v>8734</v>
      </c>
      <c r="O9" s="498" t="s">
        <v>8735</v>
      </c>
    </row>
    <row r="10" spans="1:15" s="379" customFormat="1" ht="16.5" customHeight="1">
      <c r="A10" s="523"/>
      <c r="B10" s="378" t="s">
        <v>7292</v>
      </c>
      <c r="C10" s="785"/>
      <c r="D10" s="785"/>
      <c r="E10" s="378"/>
      <c r="F10" s="592" t="s">
        <v>159</v>
      </c>
      <c r="G10" s="498">
        <v>100</v>
      </c>
      <c r="H10" s="498" t="s">
        <v>333</v>
      </c>
      <c r="I10" s="498" t="s">
        <v>8736</v>
      </c>
      <c r="J10" s="498" t="s">
        <v>8737</v>
      </c>
      <c r="K10" s="498" t="s">
        <v>8738</v>
      </c>
      <c r="L10" s="498">
        <v>100</v>
      </c>
      <c r="M10" s="498" t="s">
        <v>333</v>
      </c>
      <c r="N10" s="498" t="s">
        <v>8739</v>
      </c>
      <c r="O10" s="498" t="s">
        <v>8740</v>
      </c>
    </row>
    <row r="11" spans="1:15" s="567" customFormat="1" ht="16.5" customHeight="1">
      <c r="A11" s="523"/>
      <c r="B11" s="378" t="s">
        <v>7300</v>
      </c>
      <c r="C11" s="785"/>
      <c r="D11" s="785"/>
      <c r="E11" s="378"/>
      <c r="F11" s="592" t="s">
        <v>159</v>
      </c>
      <c r="G11" s="498" t="s">
        <v>333</v>
      </c>
      <c r="H11" s="498" t="s">
        <v>263</v>
      </c>
      <c r="I11" s="498" t="s">
        <v>333</v>
      </c>
      <c r="J11" s="498">
        <v>100</v>
      </c>
      <c r="K11" s="498" t="s">
        <v>333</v>
      </c>
      <c r="L11" s="498" t="s">
        <v>263</v>
      </c>
      <c r="M11" s="498" t="s">
        <v>263</v>
      </c>
      <c r="N11" s="498" t="s">
        <v>333</v>
      </c>
      <c r="O11" s="498">
        <v>100</v>
      </c>
    </row>
    <row r="12" spans="1:15" s="567" customFormat="1" ht="16.5" customHeight="1">
      <c r="A12" s="572"/>
      <c r="B12" s="497" t="s">
        <v>7310</v>
      </c>
      <c r="C12" s="785"/>
      <c r="D12" s="785"/>
      <c r="E12" s="785"/>
      <c r="F12" s="592" t="s">
        <v>159</v>
      </c>
      <c r="G12" s="498" t="s">
        <v>333</v>
      </c>
      <c r="H12" s="498" t="s">
        <v>263</v>
      </c>
      <c r="I12" s="498" t="s">
        <v>7306</v>
      </c>
      <c r="J12" s="498">
        <v>100</v>
      </c>
      <c r="K12" s="498" t="s">
        <v>333</v>
      </c>
      <c r="L12" s="498" t="s">
        <v>333</v>
      </c>
      <c r="M12" s="498" t="s">
        <v>263</v>
      </c>
      <c r="N12" s="498" t="s">
        <v>8741</v>
      </c>
      <c r="O12" s="498" t="s">
        <v>8742</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8743</v>
      </c>
      <c r="H14" s="498">
        <v>100</v>
      </c>
      <c r="I14" s="498" t="s">
        <v>7694</v>
      </c>
      <c r="J14" s="498" t="s">
        <v>8744</v>
      </c>
      <c r="K14" s="498" t="s">
        <v>8745</v>
      </c>
      <c r="L14" s="498" t="s">
        <v>8746</v>
      </c>
      <c r="M14" s="498" t="s">
        <v>263</v>
      </c>
      <c r="N14" s="498" t="s">
        <v>8184</v>
      </c>
      <c r="O14" s="498" t="s">
        <v>3194</v>
      </c>
    </row>
    <row r="15" spans="1:15" s="584" customFormat="1" ht="16.5" customHeight="1">
      <c r="A15" s="523"/>
      <c r="B15" s="378" t="s">
        <v>7292</v>
      </c>
      <c r="C15" s="785"/>
      <c r="D15" s="785"/>
      <c r="E15" s="378"/>
      <c r="F15" s="592" t="s">
        <v>159</v>
      </c>
      <c r="G15" s="498" t="s">
        <v>8747</v>
      </c>
      <c r="H15" s="498">
        <v>100</v>
      </c>
      <c r="I15" s="498" t="s">
        <v>8049</v>
      </c>
      <c r="J15" s="498" t="s">
        <v>8748</v>
      </c>
      <c r="K15" s="498" t="s">
        <v>8749</v>
      </c>
      <c r="L15" s="498" t="s">
        <v>7998</v>
      </c>
      <c r="M15" s="498" t="s">
        <v>263</v>
      </c>
      <c r="N15" s="498" t="s">
        <v>8750</v>
      </c>
      <c r="O15" s="498" t="s">
        <v>7979</v>
      </c>
    </row>
    <row r="16" spans="1:15" s="584" customFormat="1" ht="16.5" customHeight="1">
      <c r="A16" s="523"/>
      <c r="B16" s="378" t="s">
        <v>7300</v>
      </c>
      <c r="C16" s="785"/>
      <c r="D16" s="785"/>
      <c r="E16" s="378"/>
      <c r="F16" s="592" t="s">
        <v>159</v>
      </c>
      <c r="G16" s="498" t="s">
        <v>333</v>
      </c>
      <c r="H16" s="498" t="s">
        <v>333</v>
      </c>
      <c r="I16" s="498" t="s">
        <v>333</v>
      </c>
      <c r="J16" s="498" t="s">
        <v>8751</v>
      </c>
      <c r="K16" s="498" t="s">
        <v>333</v>
      </c>
      <c r="L16" s="498" t="s">
        <v>333</v>
      </c>
      <c r="M16" s="498" t="s">
        <v>263</v>
      </c>
      <c r="N16" s="498" t="s">
        <v>8752</v>
      </c>
      <c r="O16" s="498" t="s">
        <v>8753</v>
      </c>
    </row>
    <row r="17" spans="1:15" s="568" customFormat="1" ht="16.5" customHeight="1">
      <c r="A17" s="572"/>
      <c r="B17" s="497" t="s">
        <v>7310</v>
      </c>
      <c r="C17" s="785"/>
      <c r="D17" s="785"/>
      <c r="E17" s="785"/>
      <c r="F17" s="592" t="s">
        <v>159</v>
      </c>
      <c r="G17" s="498" t="s">
        <v>8754</v>
      </c>
      <c r="H17" s="498" t="s">
        <v>333</v>
      </c>
      <c r="I17" s="498" t="s">
        <v>8755</v>
      </c>
      <c r="J17" s="498" t="s">
        <v>8756</v>
      </c>
      <c r="K17" s="498" t="s">
        <v>8757</v>
      </c>
      <c r="L17" s="498" t="s">
        <v>8758</v>
      </c>
      <c r="M17" s="498" t="s">
        <v>263</v>
      </c>
      <c r="N17" s="498" t="s">
        <v>8759</v>
      </c>
      <c r="O17" s="498" t="s">
        <v>8760</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8761</v>
      </c>
      <c r="H19" s="498">
        <v>100</v>
      </c>
      <c r="I19" s="498" t="s">
        <v>8762</v>
      </c>
      <c r="J19" s="498" t="s">
        <v>8763</v>
      </c>
      <c r="K19" s="498" t="s">
        <v>8764</v>
      </c>
      <c r="L19" s="498">
        <v>100</v>
      </c>
      <c r="M19" s="498" t="s">
        <v>263</v>
      </c>
      <c r="N19" s="498" t="s">
        <v>8765</v>
      </c>
      <c r="O19" s="498" t="s">
        <v>8766</v>
      </c>
    </row>
    <row r="20" spans="1:15" s="568" customFormat="1" ht="16.5" customHeight="1">
      <c r="A20" s="523"/>
      <c r="B20" s="378" t="s">
        <v>7292</v>
      </c>
      <c r="C20" s="785"/>
      <c r="D20" s="785"/>
      <c r="E20" s="378"/>
      <c r="F20" s="592" t="s">
        <v>159</v>
      </c>
      <c r="G20" s="498" t="s">
        <v>8767</v>
      </c>
      <c r="H20" s="498">
        <v>100</v>
      </c>
      <c r="I20" s="498" t="s">
        <v>8768</v>
      </c>
      <c r="J20" s="498" t="s">
        <v>8769</v>
      </c>
      <c r="K20" s="498" t="s">
        <v>8770</v>
      </c>
      <c r="L20" s="498">
        <v>100</v>
      </c>
      <c r="M20" s="498" t="s">
        <v>263</v>
      </c>
      <c r="N20" s="498" t="s">
        <v>8771</v>
      </c>
      <c r="O20" s="498" t="s">
        <v>7833</v>
      </c>
    </row>
    <row r="21" spans="1:15" s="568" customFormat="1" ht="16.5" customHeight="1">
      <c r="A21" s="523"/>
      <c r="B21" s="378" t="s">
        <v>7300</v>
      </c>
      <c r="C21" s="785"/>
      <c r="D21" s="785"/>
      <c r="E21" s="378"/>
      <c r="F21" s="592" t="s">
        <v>159</v>
      </c>
      <c r="G21" s="498" t="s">
        <v>263</v>
      </c>
      <c r="H21" s="498" t="s">
        <v>263</v>
      </c>
      <c r="I21" s="498" t="s">
        <v>333</v>
      </c>
      <c r="J21" s="498" t="s">
        <v>333</v>
      </c>
      <c r="K21" s="498" t="s">
        <v>333</v>
      </c>
      <c r="L21" s="498" t="s">
        <v>263</v>
      </c>
      <c r="M21" s="498" t="s">
        <v>263</v>
      </c>
      <c r="N21" s="498" t="s">
        <v>333</v>
      </c>
      <c r="O21" s="506" t="s">
        <v>8772</v>
      </c>
    </row>
    <row r="22" spans="1:15" s="568" customFormat="1" ht="16.5" customHeight="1">
      <c r="A22" s="572"/>
      <c r="B22" s="497" t="s">
        <v>7310</v>
      </c>
      <c r="C22" s="789"/>
      <c r="D22" s="789"/>
      <c r="E22" s="789"/>
      <c r="F22" s="592" t="s">
        <v>159</v>
      </c>
      <c r="G22" s="498" t="s">
        <v>8773</v>
      </c>
      <c r="H22" s="498" t="s">
        <v>333</v>
      </c>
      <c r="I22" s="498" t="s">
        <v>7619</v>
      </c>
      <c r="J22" s="498" t="s">
        <v>8774</v>
      </c>
      <c r="K22" s="498" t="s">
        <v>8775</v>
      </c>
      <c r="L22" s="498" t="s">
        <v>333</v>
      </c>
      <c r="M22" s="498" t="s">
        <v>263</v>
      </c>
      <c r="N22" s="498">
        <v>100</v>
      </c>
      <c r="O22" s="498" t="s">
        <v>8776</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8777</v>
      </c>
      <c r="H24" s="498" t="s">
        <v>8778</v>
      </c>
      <c r="I24" s="498" t="s">
        <v>8779</v>
      </c>
      <c r="J24" s="498" t="s">
        <v>8780</v>
      </c>
      <c r="K24" s="498" t="s">
        <v>7458</v>
      </c>
      <c r="L24" s="498" t="s">
        <v>8729</v>
      </c>
      <c r="M24" s="498" t="s">
        <v>333</v>
      </c>
      <c r="N24" s="498" t="s">
        <v>8781</v>
      </c>
      <c r="O24" s="498" t="s">
        <v>8782</v>
      </c>
    </row>
    <row r="25" spans="1:15" ht="16.5" customHeight="1">
      <c r="A25" s="523"/>
      <c r="B25" s="378" t="s">
        <v>7292</v>
      </c>
      <c r="C25" s="785"/>
      <c r="D25" s="785"/>
      <c r="E25" s="378"/>
      <c r="F25" s="592" t="s">
        <v>159</v>
      </c>
      <c r="G25" s="498" t="s">
        <v>8783</v>
      </c>
      <c r="H25" s="498" t="s">
        <v>8784</v>
      </c>
      <c r="I25" s="498" t="s">
        <v>8785</v>
      </c>
      <c r="J25" s="498" t="s">
        <v>8786</v>
      </c>
      <c r="K25" s="498" t="s">
        <v>8787</v>
      </c>
      <c r="L25" s="498" t="s">
        <v>8788</v>
      </c>
      <c r="M25" s="498" t="s">
        <v>333</v>
      </c>
      <c r="N25" s="498" t="s">
        <v>8789</v>
      </c>
      <c r="O25" s="498" t="s">
        <v>8790</v>
      </c>
    </row>
    <row r="26" spans="1:15" ht="16.5" customHeight="1">
      <c r="A26" s="523"/>
      <c r="B26" s="378" t="s">
        <v>7300</v>
      </c>
      <c r="C26" s="785"/>
      <c r="D26" s="785"/>
      <c r="E26" s="378"/>
      <c r="F26" s="592" t="s">
        <v>159</v>
      </c>
      <c r="G26" s="498" t="s">
        <v>333</v>
      </c>
      <c r="H26" s="498" t="s">
        <v>263</v>
      </c>
      <c r="I26" s="498" t="s">
        <v>1791</v>
      </c>
      <c r="J26" s="498" t="s">
        <v>8791</v>
      </c>
      <c r="K26" s="498" t="s">
        <v>333</v>
      </c>
      <c r="L26" s="498" t="s">
        <v>263</v>
      </c>
      <c r="M26" s="498" t="s">
        <v>263</v>
      </c>
      <c r="N26" s="498" t="s">
        <v>333</v>
      </c>
      <c r="O26" s="498" t="s">
        <v>8792</v>
      </c>
    </row>
    <row r="27" spans="1:15" ht="16.5" customHeight="1">
      <c r="A27" s="572"/>
      <c r="B27" s="497" t="s">
        <v>7310</v>
      </c>
      <c r="C27" s="789"/>
      <c r="D27" s="789"/>
      <c r="E27" s="789"/>
      <c r="F27" s="592" t="s">
        <v>159</v>
      </c>
      <c r="G27" s="498" t="s">
        <v>8793</v>
      </c>
      <c r="H27" s="498" t="s">
        <v>8627</v>
      </c>
      <c r="I27" s="498" t="s">
        <v>8794</v>
      </c>
      <c r="J27" s="498" t="s">
        <v>8795</v>
      </c>
      <c r="K27" s="506" t="s">
        <v>8796</v>
      </c>
      <c r="L27" s="498" t="s">
        <v>333</v>
      </c>
      <c r="M27" s="498" t="s">
        <v>263</v>
      </c>
      <c r="N27" s="498" t="s">
        <v>8797</v>
      </c>
      <c r="O27" s="498" t="s">
        <v>8798</v>
      </c>
    </row>
    <row r="28" spans="1:15" ht="16.5" customHeight="1">
      <c r="A28" s="1007">
        <v>2008</v>
      </c>
      <c r="B28" s="1127"/>
      <c r="C28" s="523"/>
      <c r="D28" s="572"/>
      <c r="E28" s="572"/>
      <c r="F28" s="593"/>
      <c r="G28" s="508"/>
      <c r="H28" s="508"/>
      <c r="I28" s="508"/>
      <c r="J28" s="508"/>
      <c r="K28" s="508"/>
      <c r="L28" s="508"/>
      <c r="M28" s="508"/>
      <c r="N28" s="508"/>
      <c r="O28" s="508"/>
    </row>
    <row r="29" spans="1:15" ht="16.5" customHeight="1">
      <c r="A29" s="523"/>
      <c r="B29" s="523" t="s">
        <v>7285</v>
      </c>
      <c r="C29" s="523"/>
      <c r="D29" s="523"/>
      <c r="E29" s="523"/>
      <c r="F29" s="593" t="s">
        <v>159</v>
      </c>
      <c r="G29" s="563" t="s">
        <v>8799</v>
      </c>
      <c r="H29" s="563" t="s">
        <v>8800</v>
      </c>
      <c r="I29" s="563" t="s">
        <v>8801</v>
      </c>
      <c r="J29" s="563" t="s">
        <v>8802</v>
      </c>
      <c r="K29" s="563" t="s">
        <v>8803</v>
      </c>
      <c r="L29" s="563">
        <v>100</v>
      </c>
      <c r="M29" s="563" t="s">
        <v>724</v>
      </c>
      <c r="N29" s="563" t="s">
        <v>8804</v>
      </c>
      <c r="O29" s="563" t="s">
        <v>7954</v>
      </c>
    </row>
    <row r="30" spans="1:15" ht="16.5" customHeight="1">
      <c r="A30" s="523"/>
      <c r="B30" s="523" t="s">
        <v>7292</v>
      </c>
      <c r="C30" s="768"/>
      <c r="D30" s="768"/>
      <c r="E30" s="523"/>
      <c r="F30" s="593" t="s">
        <v>159</v>
      </c>
      <c r="G30" s="563" t="s">
        <v>8805</v>
      </c>
      <c r="H30" s="563" t="s">
        <v>8806</v>
      </c>
      <c r="I30" s="563" t="s">
        <v>8807</v>
      </c>
      <c r="J30" s="563" t="s">
        <v>8808</v>
      </c>
      <c r="K30" s="563" t="s">
        <v>8809</v>
      </c>
      <c r="L30" s="563">
        <v>100</v>
      </c>
      <c r="M30" s="563" t="s">
        <v>724</v>
      </c>
      <c r="N30" s="563" t="s">
        <v>8810</v>
      </c>
      <c r="O30" s="563" t="s">
        <v>8811</v>
      </c>
    </row>
    <row r="31" spans="1:15" ht="16.5" customHeight="1">
      <c r="A31" s="523"/>
      <c r="B31" s="523" t="s">
        <v>7300</v>
      </c>
      <c r="C31" s="768"/>
      <c r="D31" s="768"/>
      <c r="E31" s="523"/>
      <c r="F31" s="593" t="s">
        <v>159</v>
      </c>
      <c r="G31" s="563" t="s">
        <v>263</v>
      </c>
      <c r="H31" s="563" t="s">
        <v>263</v>
      </c>
      <c r="I31" s="563">
        <v>100</v>
      </c>
      <c r="J31" s="563">
        <v>100</v>
      </c>
      <c r="K31" s="563" t="s">
        <v>263</v>
      </c>
      <c r="L31" s="563" t="s">
        <v>263</v>
      </c>
      <c r="M31" s="563" t="s">
        <v>263</v>
      </c>
      <c r="N31" s="563" t="s">
        <v>333</v>
      </c>
      <c r="O31" s="563">
        <v>100</v>
      </c>
    </row>
    <row r="32" spans="1:15" ht="16.5" customHeight="1">
      <c r="A32" s="546"/>
      <c r="B32" s="550" t="s">
        <v>7310</v>
      </c>
      <c r="C32" s="768"/>
      <c r="D32" s="768"/>
      <c r="E32" s="768"/>
      <c r="F32" s="593" t="s">
        <v>159</v>
      </c>
      <c r="G32" s="563" t="s">
        <v>8812</v>
      </c>
      <c r="H32" s="563" t="s">
        <v>333</v>
      </c>
      <c r="I32" s="563" t="s">
        <v>8813</v>
      </c>
      <c r="J32" s="563" t="s">
        <v>8814</v>
      </c>
      <c r="K32" s="563" t="s">
        <v>333</v>
      </c>
      <c r="L32" s="563" t="s">
        <v>333</v>
      </c>
      <c r="M32" s="563" t="s">
        <v>263</v>
      </c>
      <c r="N32" s="563" t="s">
        <v>8815</v>
      </c>
      <c r="O32" s="563" t="s">
        <v>8816</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8817</v>
      </c>
      <c r="H34" s="563" t="s">
        <v>8818</v>
      </c>
      <c r="I34" s="563" t="s">
        <v>8819</v>
      </c>
      <c r="J34" s="563" t="s">
        <v>8820</v>
      </c>
      <c r="K34" s="563" t="s">
        <v>8821</v>
      </c>
      <c r="L34" s="563" t="s">
        <v>8822</v>
      </c>
      <c r="M34" s="563" t="s">
        <v>333</v>
      </c>
      <c r="N34" s="563" t="s">
        <v>8823</v>
      </c>
      <c r="O34" s="563" t="s">
        <v>7566</v>
      </c>
    </row>
    <row r="35" spans="1:15" ht="16.5" customHeight="1">
      <c r="A35" s="505"/>
      <c r="B35" s="378" t="s">
        <v>7292</v>
      </c>
      <c r="C35" s="785"/>
      <c r="D35" s="785"/>
      <c r="E35" s="378"/>
      <c r="F35" s="592" t="s">
        <v>159</v>
      </c>
      <c r="G35" s="563" t="s">
        <v>8824</v>
      </c>
      <c r="H35" s="563" t="s">
        <v>8390</v>
      </c>
      <c r="I35" s="563" t="s">
        <v>8825</v>
      </c>
      <c r="J35" s="563" t="s">
        <v>8826</v>
      </c>
      <c r="K35" s="563" t="s">
        <v>8827</v>
      </c>
      <c r="L35" s="563">
        <v>100</v>
      </c>
      <c r="M35" s="563" t="s">
        <v>333</v>
      </c>
      <c r="N35" s="563" t="s">
        <v>8828</v>
      </c>
      <c r="O35" s="563" t="s">
        <v>8829</v>
      </c>
    </row>
    <row r="36" spans="1:15" ht="16.5" customHeight="1">
      <c r="A36" s="505"/>
      <c r="B36" s="378" t="s">
        <v>7300</v>
      </c>
      <c r="C36" s="785"/>
      <c r="D36" s="785"/>
      <c r="E36" s="378"/>
      <c r="F36" s="592" t="s">
        <v>159</v>
      </c>
      <c r="G36" s="563" t="s">
        <v>333</v>
      </c>
      <c r="H36" s="563" t="s">
        <v>333</v>
      </c>
      <c r="I36" s="563" t="s">
        <v>8830</v>
      </c>
      <c r="J36" s="563">
        <v>100</v>
      </c>
      <c r="K36" s="563" t="s">
        <v>333</v>
      </c>
      <c r="L36" s="563" t="s">
        <v>333</v>
      </c>
      <c r="M36" s="563" t="s">
        <v>263</v>
      </c>
      <c r="N36" s="563" t="s">
        <v>333</v>
      </c>
      <c r="O36" s="563" t="s">
        <v>8831</v>
      </c>
    </row>
    <row r="37" spans="1:15" ht="16.5" customHeight="1">
      <c r="A37" s="572"/>
      <c r="B37" s="497" t="s">
        <v>7310</v>
      </c>
      <c r="C37" s="785"/>
      <c r="D37" s="785"/>
      <c r="E37" s="785"/>
      <c r="F37" s="592" t="s">
        <v>159</v>
      </c>
      <c r="G37" s="563" t="s">
        <v>8832</v>
      </c>
      <c r="H37" s="563" t="s">
        <v>8833</v>
      </c>
      <c r="I37" s="563" t="s">
        <v>8834</v>
      </c>
      <c r="J37" s="563" t="s">
        <v>8835</v>
      </c>
      <c r="K37" s="563" t="s">
        <v>8836</v>
      </c>
      <c r="L37" s="563" t="s">
        <v>724</v>
      </c>
      <c r="M37" s="563" t="s">
        <v>263</v>
      </c>
      <c r="N37" s="563" t="s">
        <v>8837</v>
      </c>
      <c r="O37" s="563" t="s">
        <v>8838</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8839</v>
      </c>
      <c r="H39" s="563" t="s">
        <v>8840</v>
      </c>
      <c r="I39" s="563" t="s">
        <v>8841</v>
      </c>
      <c r="J39" s="563" t="s">
        <v>8842</v>
      </c>
      <c r="K39" s="563" t="s">
        <v>8843</v>
      </c>
      <c r="L39" s="563" t="s">
        <v>8844</v>
      </c>
      <c r="M39" s="563" t="s">
        <v>263</v>
      </c>
      <c r="N39" s="563" t="s">
        <v>8845</v>
      </c>
      <c r="O39" s="563" t="s">
        <v>8846</v>
      </c>
    </row>
    <row r="40" spans="1:15" ht="16.5" customHeight="1">
      <c r="B40" s="378" t="s">
        <v>7292</v>
      </c>
      <c r="C40" s="785"/>
      <c r="D40" s="785"/>
      <c r="E40" s="378"/>
      <c r="F40" s="592" t="s">
        <v>159</v>
      </c>
      <c r="G40" s="563" t="s">
        <v>8847</v>
      </c>
      <c r="H40" s="563">
        <v>100</v>
      </c>
      <c r="I40" s="563" t="s">
        <v>8848</v>
      </c>
      <c r="J40" s="563" t="s">
        <v>8849</v>
      </c>
      <c r="K40" s="563" t="s">
        <v>8850</v>
      </c>
      <c r="L40" s="563" t="s">
        <v>8851</v>
      </c>
      <c r="M40" s="563" t="s">
        <v>263</v>
      </c>
      <c r="N40" s="563" t="s">
        <v>8852</v>
      </c>
      <c r="O40" s="563" t="s">
        <v>8853</v>
      </c>
    </row>
    <row r="41" spans="1:15" ht="16.5" customHeight="1">
      <c r="B41" s="378" t="s">
        <v>7300</v>
      </c>
      <c r="C41" s="785"/>
      <c r="D41" s="785"/>
      <c r="E41" s="378"/>
      <c r="F41" s="592" t="s">
        <v>159</v>
      </c>
      <c r="G41" s="563" t="s">
        <v>333</v>
      </c>
      <c r="H41" s="563" t="s">
        <v>333</v>
      </c>
      <c r="I41" s="563">
        <v>100</v>
      </c>
      <c r="J41" s="563" t="s">
        <v>333</v>
      </c>
      <c r="K41" s="563" t="s">
        <v>333</v>
      </c>
      <c r="L41" s="563" t="s">
        <v>263</v>
      </c>
      <c r="M41" s="563" t="s">
        <v>263</v>
      </c>
      <c r="N41" s="563" t="s">
        <v>333</v>
      </c>
      <c r="O41" s="563" t="s">
        <v>8761</v>
      </c>
    </row>
    <row r="42" spans="1:15" ht="16.5" customHeight="1">
      <c r="A42" s="572"/>
      <c r="B42" s="497" t="s">
        <v>7310</v>
      </c>
      <c r="C42" s="785"/>
      <c r="D42" s="785"/>
      <c r="E42" s="785"/>
      <c r="F42" s="592" t="s">
        <v>159</v>
      </c>
      <c r="G42" s="563" t="s">
        <v>8854</v>
      </c>
      <c r="H42" s="563" t="s">
        <v>333</v>
      </c>
      <c r="I42" s="563" t="s">
        <v>8855</v>
      </c>
      <c r="J42" s="563" t="s">
        <v>8856</v>
      </c>
      <c r="K42" s="563" t="s">
        <v>8857</v>
      </c>
      <c r="L42" s="563" t="s">
        <v>8858</v>
      </c>
      <c r="M42" s="563" t="s">
        <v>263</v>
      </c>
      <c r="N42" s="563" t="s">
        <v>8859</v>
      </c>
      <c r="O42" s="563" t="s">
        <v>7585</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8860</v>
      </c>
      <c r="H44" s="563" t="s">
        <v>8861</v>
      </c>
      <c r="I44" s="563" t="s">
        <v>8862</v>
      </c>
      <c r="J44" s="563" t="s">
        <v>8863</v>
      </c>
      <c r="K44" s="563" t="s">
        <v>8864</v>
      </c>
      <c r="L44" s="563" t="s">
        <v>8865</v>
      </c>
      <c r="M44" s="563" t="s">
        <v>263</v>
      </c>
      <c r="N44" s="563" t="s">
        <v>8866</v>
      </c>
      <c r="O44" s="563" t="s">
        <v>8867</v>
      </c>
    </row>
    <row r="45" spans="1:15" ht="16.5" customHeight="1">
      <c r="A45" s="505"/>
      <c r="B45" s="378" t="s">
        <v>7292</v>
      </c>
      <c r="C45" s="785"/>
      <c r="D45" s="785"/>
      <c r="E45" s="378"/>
      <c r="F45" s="592" t="s">
        <v>159</v>
      </c>
      <c r="G45" s="563" t="s">
        <v>8868</v>
      </c>
      <c r="H45" s="563" t="s">
        <v>8869</v>
      </c>
      <c r="I45" s="563" t="s">
        <v>8617</v>
      </c>
      <c r="J45" s="563" t="s">
        <v>8870</v>
      </c>
      <c r="K45" s="563" t="s">
        <v>1884</v>
      </c>
      <c r="L45" s="563" t="s">
        <v>8871</v>
      </c>
      <c r="M45" s="563" t="s">
        <v>263</v>
      </c>
      <c r="N45" s="563" t="s">
        <v>8872</v>
      </c>
      <c r="O45" s="563" t="s">
        <v>8873</v>
      </c>
    </row>
    <row r="46" spans="1:15" ht="16.5" customHeight="1">
      <c r="A46" s="505"/>
      <c r="B46" s="378" t="s">
        <v>7300</v>
      </c>
      <c r="C46" s="785"/>
      <c r="D46" s="785"/>
      <c r="E46" s="378"/>
      <c r="F46" s="592" t="s">
        <v>159</v>
      </c>
      <c r="G46" s="563" t="s">
        <v>333</v>
      </c>
      <c r="H46" s="563" t="s">
        <v>333</v>
      </c>
      <c r="I46" s="563" t="s">
        <v>8874</v>
      </c>
      <c r="J46" s="563" t="s">
        <v>8875</v>
      </c>
      <c r="K46" s="563" t="s">
        <v>333</v>
      </c>
      <c r="L46" s="563" t="s">
        <v>263</v>
      </c>
      <c r="M46" s="563" t="s">
        <v>263</v>
      </c>
      <c r="N46" s="563" t="s">
        <v>333</v>
      </c>
      <c r="O46" s="563" t="s">
        <v>8876</v>
      </c>
    </row>
    <row r="47" spans="1:15" ht="16.5" customHeight="1">
      <c r="A47" s="572"/>
      <c r="B47" s="497" t="s">
        <v>7310</v>
      </c>
      <c r="C47" s="785"/>
      <c r="D47" s="785"/>
      <c r="E47" s="785"/>
      <c r="F47" s="592" t="s">
        <v>159</v>
      </c>
      <c r="G47" s="563" t="s">
        <v>8877</v>
      </c>
      <c r="H47" s="563" t="s">
        <v>333</v>
      </c>
      <c r="I47" s="563" t="s">
        <v>8878</v>
      </c>
      <c r="J47" s="563" t="s">
        <v>8879</v>
      </c>
      <c r="K47" s="563" t="s">
        <v>8880</v>
      </c>
      <c r="L47" s="563" t="s">
        <v>333</v>
      </c>
      <c r="M47" s="563" t="s">
        <v>263</v>
      </c>
      <c r="N47" s="563">
        <v>100</v>
      </c>
      <c r="O47" s="563" t="s">
        <v>8881</v>
      </c>
    </row>
    <row r="48" spans="1:15" ht="4.5" customHeight="1">
      <c r="A48" s="527"/>
      <c r="B48" s="527"/>
      <c r="C48" s="527"/>
      <c r="D48" s="527"/>
      <c r="E48" s="527"/>
      <c r="F48" s="770"/>
      <c r="G48" s="527"/>
      <c r="H48" s="527"/>
      <c r="I48" s="527"/>
      <c r="J48" s="527"/>
      <c r="K48" s="527"/>
      <c r="L48" s="527"/>
      <c r="M48" s="527"/>
      <c r="N48" s="527"/>
      <c r="O48" s="527"/>
    </row>
    <row r="49" spans="1:15" ht="16.5" customHeight="1">
      <c r="A49" s="441" t="s">
        <v>20</v>
      </c>
      <c r="B49" s="1111" t="s">
        <v>2763</v>
      </c>
      <c r="C49" s="1111"/>
      <c r="D49" s="1111"/>
      <c r="E49" s="1111"/>
      <c r="F49" s="1111"/>
      <c r="G49" s="1111"/>
      <c r="H49" s="1111"/>
      <c r="I49" s="1111"/>
      <c r="J49" s="1111"/>
      <c r="K49" s="1111"/>
      <c r="L49" s="1111"/>
      <c r="M49" s="1111"/>
      <c r="N49" s="1111"/>
      <c r="O49" s="1111"/>
    </row>
    <row r="50" spans="1:15" ht="30.6" customHeight="1">
      <c r="A50" s="441" t="s">
        <v>160</v>
      </c>
      <c r="B50" s="1065" t="s">
        <v>8882</v>
      </c>
      <c r="C50" s="1065"/>
      <c r="D50" s="1065"/>
      <c r="E50" s="1065"/>
      <c r="F50" s="1065"/>
      <c r="G50" s="1065"/>
      <c r="H50" s="1065"/>
      <c r="I50" s="1065"/>
      <c r="J50" s="1065"/>
      <c r="K50" s="1065"/>
      <c r="L50" s="1065"/>
      <c r="M50" s="1065"/>
      <c r="N50" s="1065"/>
      <c r="O50" s="1065"/>
    </row>
    <row r="51" spans="1:15" ht="16.5" customHeight="1">
      <c r="A51" s="441" t="s">
        <v>63</v>
      </c>
      <c r="B51" s="1111" t="s">
        <v>634</v>
      </c>
      <c r="C51" s="1111"/>
      <c r="D51" s="1111"/>
      <c r="E51" s="1111"/>
      <c r="F51" s="1111"/>
      <c r="G51" s="1111"/>
      <c r="H51" s="1111"/>
      <c r="I51" s="1111"/>
      <c r="J51" s="1111"/>
      <c r="K51" s="1111"/>
      <c r="L51" s="1111"/>
      <c r="M51" s="1111"/>
      <c r="N51" s="1111"/>
      <c r="O51" s="1111"/>
    </row>
    <row r="52" spans="1:15" ht="66.75" customHeight="1">
      <c r="A52" s="444" t="s">
        <v>64</v>
      </c>
      <c r="B52" s="1115" t="s">
        <v>1348</v>
      </c>
      <c r="C52" s="1004"/>
      <c r="D52" s="1004"/>
      <c r="E52" s="1004"/>
      <c r="F52" s="1004"/>
      <c r="G52" s="1004"/>
      <c r="H52" s="1004"/>
      <c r="I52" s="1004"/>
      <c r="J52" s="1004"/>
      <c r="K52" s="1004"/>
      <c r="L52" s="1004"/>
      <c r="M52" s="1004"/>
      <c r="N52" s="1004"/>
      <c r="O52" s="1004"/>
    </row>
    <row r="53" spans="1:15" ht="55.5" customHeight="1">
      <c r="A53" s="444" t="s">
        <v>65</v>
      </c>
      <c r="B53" s="1172" t="s">
        <v>635</v>
      </c>
      <c r="C53" s="984"/>
      <c r="D53" s="984"/>
      <c r="E53" s="984"/>
      <c r="F53" s="984"/>
      <c r="G53" s="984"/>
      <c r="H53" s="984"/>
      <c r="I53" s="984"/>
      <c r="J53" s="984"/>
      <c r="K53" s="984"/>
      <c r="L53" s="984"/>
      <c r="M53" s="984"/>
      <c r="N53" s="984"/>
      <c r="O53" s="984"/>
    </row>
    <row r="54" spans="1:15" ht="16.5" customHeight="1">
      <c r="A54" s="406"/>
      <c r="B54" s="1183" t="s">
        <v>7010</v>
      </c>
      <c r="C54" s="1184"/>
      <c r="D54" s="1184"/>
      <c r="E54" s="1184"/>
      <c r="F54" s="1184"/>
      <c r="G54" s="1184"/>
      <c r="H54" s="1184"/>
      <c r="I54" s="1184"/>
      <c r="J54" s="1184"/>
      <c r="K54" s="1184"/>
      <c r="L54" s="1184"/>
      <c r="M54" s="1184"/>
      <c r="N54" s="1184"/>
      <c r="O54" s="1184"/>
    </row>
    <row r="55" spans="1:15" ht="16.5" customHeight="1">
      <c r="A55" s="611" t="s">
        <v>80</v>
      </c>
      <c r="B55" s="484"/>
      <c r="C55" s="484"/>
      <c r="D55" s="1111" t="s">
        <v>636</v>
      </c>
      <c r="E55" s="1111"/>
      <c r="F55" s="1111"/>
      <c r="G55" s="1111"/>
      <c r="H55" s="1111"/>
      <c r="I55" s="1111"/>
      <c r="J55" s="1111"/>
      <c r="K55" s="1111"/>
      <c r="L55" s="1111"/>
      <c r="M55" s="1111"/>
      <c r="N55" s="1111"/>
      <c r="O55" s="1111"/>
    </row>
  </sheetData>
  <mergeCells count="17">
    <mergeCell ref="B51:O51"/>
    <mergeCell ref="B52:O52"/>
    <mergeCell ref="B53:O53"/>
    <mergeCell ref="B54:O54"/>
    <mergeCell ref="D55:O55"/>
    <mergeCell ref="B50:O50"/>
    <mergeCell ref="E1:O1"/>
    <mergeCell ref="A3:B3"/>
    <mergeCell ref="A8:B8"/>
    <mergeCell ref="A13:B13"/>
    <mergeCell ref="A18:B18"/>
    <mergeCell ref="A23:B23"/>
    <mergeCell ref="A28:B28"/>
    <mergeCell ref="A33:B33"/>
    <mergeCell ref="A38:B38"/>
    <mergeCell ref="A43:B43"/>
    <mergeCell ref="B49:O49"/>
  </mergeCells>
  <conditionalFormatting sqref="G4:O47">
    <cfRule type="expression" dxfId="4" priority="1">
      <formula>ROUND(#REF!,2)&gt;=0.25</formula>
    </cfRule>
  </conditionalFormatting>
  <pageMargins left="0.75" right="0.75" top="0.83" bottom="1" header="0.5" footer="0.5"/>
  <pageSetup paperSize="9" orientation="landscape" useFirstPageNumber="1" r:id="rId1"/>
  <headerFooter alignWithMargins="0">
    <oddHeader>&amp;C&amp;"Arial,Regular"&amp;8TABLE 5A.76</oddHeader>
    <oddFooter>&amp;L&amp;8&amp;G 
&amp;"Arial,Regular"REPORT ON
GOVERNMENT
SERVICES 2015&amp;C &amp;R&amp;8&amp;G&amp;"Arial,Regular" 
VOCATIONAL EDUCATION
AND TRAINING
&amp;"Arial,Regular"PAGE &amp;"Arial,Bold"&amp;P&amp;"Arial,Regular" of TABLE 5A.76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O54"/>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8883</v>
      </c>
      <c r="E1" s="1110" t="s">
        <v>8884</v>
      </c>
      <c r="F1" s="1110"/>
      <c r="G1" s="1110"/>
      <c r="H1" s="1110"/>
      <c r="I1" s="1110"/>
      <c r="J1" s="1110"/>
      <c r="K1" s="1110"/>
      <c r="L1" s="1110"/>
      <c r="M1" s="1110"/>
      <c r="N1" s="1110"/>
      <c r="O1" s="1110"/>
    </row>
    <row r="2" spans="1:15" s="568" customFormat="1" ht="16.5" customHeight="1">
      <c r="A2" s="492"/>
      <c r="B2" s="492"/>
      <c r="C2" s="492"/>
      <c r="D2" s="784"/>
      <c r="E2" s="495"/>
      <c r="F2" s="590" t="s">
        <v>96</v>
      </c>
      <c r="G2" s="521" t="s">
        <v>6</v>
      </c>
      <c r="H2" s="521" t="s">
        <v>7</v>
      </c>
      <c r="I2" s="521" t="s">
        <v>8</v>
      </c>
      <c r="J2" s="521" t="s">
        <v>9</v>
      </c>
      <c r="K2" s="521" t="s">
        <v>14</v>
      </c>
      <c r="L2" s="521" t="s">
        <v>15</v>
      </c>
      <c r="M2" s="521" t="s">
        <v>16</v>
      </c>
      <c r="N2" s="521" t="s">
        <v>17</v>
      </c>
      <c r="O2" s="521" t="s">
        <v>18</v>
      </c>
    </row>
    <row r="3" spans="1:15" s="379" customFormat="1" ht="16.5" customHeight="1">
      <c r="A3" s="1005">
        <v>2013</v>
      </c>
      <c r="B3" s="1100"/>
      <c r="C3" s="378"/>
      <c r="D3" s="681"/>
      <c r="E3" s="681"/>
      <c r="F3" s="592"/>
      <c r="G3" s="572"/>
      <c r="H3" s="572"/>
      <c r="I3" s="572"/>
      <c r="J3" s="572"/>
      <c r="K3" s="572"/>
      <c r="L3" s="572"/>
      <c r="M3" s="572"/>
      <c r="N3" s="572"/>
      <c r="O3" s="572"/>
    </row>
    <row r="4" spans="1:15" s="379" customFormat="1" ht="16.5" customHeight="1">
      <c r="A4" s="523"/>
      <c r="B4" s="378" t="s">
        <v>7285</v>
      </c>
      <c r="C4" s="378"/>
      <c r="D4" s="378"/>
      <c r="E4" s="378"/>
      <c r="F4" s="592" t="s">
        <v>159</v>
      </c>
      <c r="G4" s="498" t="s">
        <v>8885</v>
      </c>
      <c r="H4" s="498" t="s">
        <v>8886</v>
      </c>
      <c r="I4" s="498" t="s">
        <v>8887</v>
      </c>
      <c r="J4" s="498" t="s">
        <v>8145</v>
      </c>
      <c r="K4" s="498" t="s">
        <v>7569</v>
      </c>
      <c r="L4" s="498" t="s">
        <v>8888</v>
      </c>
      <c r="M4" s="498" t="s">
        <v>8889</v>
      </c>
      <c r="N4" s="498" t="s">
        <v>8890</v>
      </c>
      <c r="O4" s="498" t="s">
        <v>8891</v>
      </c>
    </row>
    <row r="5" spans="1:15" s="379" customFormat="1" ht="16.5" customHeight="1">
      <c r="A5" s="523"/>
      <c r="B5" s="378" t="s">
        <v>7292</v>
      </c>
      <c r="C5" s="785"/>
      <c r="D5" s="785"/>
      <c r="E5" s="378"/>
      <c r="F5" s="592" t="s">
        <v>159</v>
      </c>
      <c r="G5" s="498" t="s">
        <v>8892</v>
      </c>
      <c r="H5" s="498" t="s">
        <v>8893</v>
      </c>
      <c r="I5" s="498" t="s">
        <v>8894</v>
      </c>
      <c r="J5" s="498" t="s">
        <v>8166</v>
      </c>
      <c r="K5" s="498" t="s">
        <v>8895</v>
      </c>
      <c r="L5" s="498" t="s">
        <v>8896</v>
      </c>
      <c r="M5" s="498" t="s">
        <v>8897</v>
      </c>
      <c r="N5" s="498" t="s">
        <v>8898</v>
      </c>
      <c r="O5" s="498" t="s">
        <v>8899</v>
      </c>
    </row>
    <row r="6" spans="1:15" s="379" customFormat="1" ht="16.5" customHeight="1">
      <c r="A6" s="523"/>
      <c r="B6" s="378" t="s">
        <v>7300</v>
      </c>
      <c r="C6" s="785"/>
      <c r="D6" s="785"/>
      <c r="E6" s="378"/>
      <c r="F6" s="592" t="s">
        <v>159</v>
      </c>
      <c r="G6" s="498" t="s">
        <v>7344</v>
      </c>
      <c r="H6" s="498" t="s">
        <v>8900</v>
      </c>
      <c r="I6" s="498" t="s">
        <v>8901</v>
      </c>
      <c r="J6" s="498" t="s">
        <v>8902</v>
      </c>
      <c r="K6" s="786" t="s">
        <v>8903</v>
      </c>
      <c r="L6" s="786">
        <v>100</v>
      </c>
      <c r="M6" s="786" t="s">
        <v>333</v>
      </c>
      <c r="N6" s="498" t="s">
        <v>333</v>
      </c>
      <c r="O6" s="498" t="s">
        <v>8904</v>
      </c>
    </row>
    <row r="7" spans="1:15" s="379" customFormat="1" ht="16.5" customHeight="1">
      <c r="A7" s="546"/>
      <c r="B7" s="497" t="s">
        <v>7310</v>
      </c>
      <c r="C7" s="785"/>
      <c r="D7" s="785"/>
      <c r="E7" s="785"/>
      <c r="F7" s="592" t="s">
        <v>159</v>
      </c>
      <c r="G7" s="498" t="s">
        <v>8905</v>
      </c>
      <c r="H7" s="498" t="s">
        <v>8906</v>
      </c>
      <c r="I7" s="498" t="s">
        <v>8907</v>
      </c>
      <c r="J7" s="498" t="s">
        <v>8908</v>
      </c>
      <c r="K7" s="498" t="s">
        <v>8909</v>
      </c>
      <c r="L7" s="498" t="s">
        <v>8910</v>
      </c>
      <c r="M7" s="498" t="s">
        <v>8911</v>
      </c>
      <c r="N7" s="498">
        <v>100</v>
      </c>
      <c r="O7" s="498" t="s">
        <v>8912</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7994</v>
      </c>
      <c r="H9" s="498" t="s">
        <v>8913</v>
      </c>
      <c r="I9" s="498" t="s">
        <v>8914</v>
      </c>
      <c r="J9" s="498" t="s">
        <v>8915</v>
      </c>
      <c r="K9" s="498" t="s">
        <v>8916</v>
      </c>
      <c r="L9" s="498" t="s">
        <v>8917</v>
      </c>
      <c r="M9" s="498" t="s">
        <v>8918</v>
      </c>
      <c r="N9" s="498" t="s">
        <v>8919</v>
      </c>
      <c r="O9" s="498" t="s">
        <v>8920</v>
      </c>
    </row>
    <row r="10" spans="1:15" s="379" customFormat="1" ht="16.5" customHeight="1">
      <c r="A10" s="523"/>
      <c r="B10" s="378" t="s">
        <v>7292</v>
      </c>
      <c r="C10" s="785"/>
      <c r="D10" s="785"/>
      <c r="E10" s="378"/>
      <c r="F10" s="592" t="s">
        <v>159</v>
      </c>
      <c r="G10" s="498" t="s">
        <v>7878</v>
      </c>
      <c r="H10" s="498" t="s">
        <v>7881</v>
      </c>
      <c r="I10" s="498" t="s">
        <v>8921</v>
      </c>
      <c r="J10" s="498" t="s">
        <v>8922</v>
      </c>
      <c r="K10" s="498" t="s">
        <v>8923</v>
      </c>
      <c r="L10" s="498" t="s">
        <v>8924</v>
      </c>
      <c r="M10" s="498" t="s">
        <v>8925</v>
      </c>
      <c r="N10" s="498" t="s">
        <v>8926</v>
      </c>
      <c r="O10" s="498" t="s">
        <v>8060</v>
      </c>
    </row>
    <row r="11" spans="1:15" s="567" customFormat="1" ht="16.5" customHeight="1">
      <c r="A11" s="523"/>
      <c r="B11" s="378" t="s">
        <v>7300</v>
      </c>
      <c r="C11" s="785"/>
      <c r="D11" s="785"/>
      <c r="E11" s="378"/>
      <c r="F11" s="592" t="s">
        <v>159</v>
      </c>
      <c r="G11" s="498" t="s">
        <v>8648</v>
      </c>
      <c r="H11" s="498" t="s">
        <v>8927</v>
      </c>
      <c r="I11" s="498" t="s">
        <v>8928</v>
      </c>
      <c r="J11" s="498" t="s">
        <v>8929</v>
      </c>
      <c r="K11" s="498" t="s">
        <v>333</v>
      </c>
      <c r="L11" s="498" t="s">
        <v>333</v>
      </c>
      <c r="M11" s="498" t="s">
        <v>333</v>
      </c>
      <c r="N11" s="498" t="s">
        <v>263</v>
      </c>
      <c r="O11" s="498" t="s">
        <v>8930</v>
      </c>
    </row>
    <row r="12" spans="1:15" s="567" customFormat="1" ht="16.5" customHeight="1">
      <c r="A12" s="572"/>
      <c r="B12" s="497" t="s">
        <v>7310</v>
      </c>
      <c r="C12" s="785"/>
      <c r="D12" s="785"/>
      <c r="E12" s="785"/>
      <c r="F12" s="592" t="s">
        <v>159</v>
      </c>
      <c r="G12" s="498" t="s">
        <v>8555</v>
      </c>
      <c r="H12" s="498" t="s">
        <v>8931</v>
      </c>
      <c r="I12" s="498" t="s">
        <v>8932</v>
      </c>
      <c r="J12" s="498" t="s">
        <v>8445</v>
      </c>
      <c r="K12" s="498">
        <v>100</v>
      </c>
      <c r="L12" s="498">
        <v>100</v>
      </c>
      <c r="M12" s="506" t="s">
        <v>8933</v>
      </c>
      <c r="N12" s="498" t="s">
        <v>333</v>
      </c>
      <c r="O12" s="498" t="s">
        <v>8934</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8935</v>
      </c>
      <c r="H14" s="498" t="s">
        <v>7546</v>
      </c>
      <c r="I14" s="498" t="s">
        <v>8051</v>
      </c>
      <c r="J14" s="498" t="s">
        <v>8936</v>
      </c>
      <c r="K14" s="498" t="s">
        <v>7427</v>
      </c>
      <c r="L14" s="498" t="s">
        <v>8937</v>
      </c>
      <c r="M14" s="498" t="s">
        <v>8938</v>
      </c>
      <c r="N14" s="498" t="s">
        <v>8939</v>
      </c>
      <c r="O14" s="498" t="s">
        <v>8207</v>
      </c>
    </row>
    <row r="15" spans="1:15" s="584" customFormat="1" ht="16.5" customHeight="1">
      <c r="A15" s="523"/>
      <c r="B15" s="378" t="s">
        <v>7292</v>
      </c>
      <c r="C15" s="785"/>
      <c r="D15" s="785"/>
      <c r="E15" s="378"/>
      <c r="F15" s="592" t="s">
        <v>159</v>
      </c>
      <c r="G15" s="498" t="s">
        <v>8940</v>
      </c>
      <c r="H15" s="498" t="s">
        <v>8941</v>
      </c>
      <c r="I15" s="498" t="s">
        <v>8942</v>
      </c>
      <c r="J15" s="498" t="s">
        <v>8943</v>
      </c>
      <c r="K15" s="498" t="s">
        <v>8944</v>
      </c>
      <c r="L15" s="498" t="s">
        <v>8945</v>
      </c>
      <c r="M15" s="498" t="s">
        <v>8946</v>
      </c>
      <c r="N15" s="498" t="s">
        <v>8947</v>
      </c>
      <c r="O15" s="498" t="s">
        <v>8453</v>
      </c>
    </row>
    <row r="16" spans="1:15" s="584" customFormat="1" ht="16.5" customHeight="1">
      <c r="A16" s="523"/>
      <c r="B16" s="378" t="s">
        <v>7300</v>
      </c>
      <c r="C16" s="785"/>
      <c r="D16" s="785"/>
      <c r="E16" s="378"/>
      <c r="F16" s="592" t="s">
        <v>159</v>
      </c>
      <c r="G16" s="498" t="s">
        <v>8948</v>
      </c>
      <c r="H16" s="498" t="s">
        <v>8949</v>
      </c>
      <c r="I16" s="498" t="s">
        <v>8950</v>
      </c>
      <c r="J16" s="498" t="s">
        <v>8951</v>
      </c>
      <c r="K16" s="498">
        <v>100</v>
      </c>
      <c r="L16" s="498" t="s">
        <v>333</v>
      </c>
      <c r="M16" s="498" t="s">
        <v>8952</v>
      </c>
      <c r="N16" s="498" t="s">
        <v>333</v>
      </c>
      <c r="O16" s="498" t="s">
        <v>8953</v>
      </c>
    </row>
    <row r="17" spans="1:15" s="568" customFormat="1" ht="16.5" customHeight="1">
      <c r="A17" s="572"/>
      <c r="B17" s="497" t="s">
        <v>7310</v>
      </c>
      <c r="C17" s="785"/>
      <c r="D17" s="785"/>
      <c r="E17" s="785"/>
      <c r="F17" s="592" t="s">
        <v>159</v>
      </c>
      <c r="G17" s="498" t="s">
        <v>8954</v>
      </c>
      <c r="H17" s="498" t="s">
        <v>8955</v>
      </c>
      <c r="I17" s="498" t="s">
        <v>8956</v>
      </c>
      <c r="J17" s="498" t="s">
        <v>8957</v>
      </c>
      <c r="K17" s="498" t="s">
        <v>8958</v>
      </c>
      <c r="L17" s="498" t="s">
        <v>8959</v>
      </c>
      <c r="M17" s="498" t="s">
        <v>8960</v>
      </c>
      <c r="N17" s="498">
        <v>100</v>
      </c>
      <c r="O17" s="498" t="s">
        <v>7561</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8961</v>
      </c>
      <c r="H19" s="498" t="s">
        <v>8962</v>
      </c>
      <c r="I19" s="498" t="s">
        <v>8963</v>
      </c>
      <c r="J19" s="498" t="s">
        <v>8964</v>
      </c>
      <c r="K19" s="498" t="s">
        <v>8965</v>
      </c>
      <c r="L19" s="498" t="s">
        <v>8966</v>
      </c>
      <c r="M19" s="498" t="s">
        <v>8967</v>
      </c>
      <c r="N19" s="498" t="s">
        <v>8968</v>
      </c>
      <c r="O19" s="498" t="s">
        <v>7326</v>
      </c>
    </row>
    <row r="20" spans="1:15" s="568" customFormat="1" ht="16.5" customHeight="1">
      <c r="A20" s="523"/>
      <c r="B20" s="378" t="s">
        <v>7292</v>
      </c>
      <c r="C20" s="785"/>
      <c r="D20" s="785"/>
      <c r="E20" s="378"/>
      <c r="F20" s="592" t="s">
        <v>159</v>
      </c>
      <c r="G20" s="498" t="s">
        <v>8969</v>
      </c>
      <c r="H20" s="498" t="s">
        <v>8970</v>
      </c>
      <c r="I20" s="498" t="s">
        <v>8971</v>
      </c>
      <c r="J20" s="498" t="s">
        <v>8972</v>
      </c>
      <c r="K20" s="498" t="s">
        <v>8973</v>
      </c>
      <c r="L20" s="498" t="s">
        <v>8974</v>
      </c>
      <c r="M20" s="498" t="s">
        <v>8975</v>
      </c>
      <c r="N20" s="498" t="s">
        <v>8976</v>
      </c>
      <c r="O20" s="498" t="s">
        <v>8001</v>
      </c>
    </row>
    <row r="21" spans="1:15" s="568" customFormat="1" ht="16.5" customHeight="1">
      <c r="A21" s="523"/>
      <c r="B21" s="378" t="s">
        <v>7300</v>
      </c>
      <c r="C21" s="785"/>
      <c r="D21" s="785"/>
      <c r="E21" s="378"/>
      <c r="F21" s="592" t="s">
        <v>159</v>
      </c>
      <c r="G21" s="498" t="s">
        <v>8977</v>
      </c>
      <c r="H21" s="498" t="s">
        <v>8978</v>
      </c>
      <c r="I21" s="506" t="s">
        <v>8979</v>
      </c>
      <c r="J21" s="498" t="s">
        <v>8980</v>
      </c>
      <c r="K21" s="498" t="s">
        <v>333</v>
      </c>
      <c r="L21" s="498" t="s">
        <v>333</v>
      </c>
      <c r="M21" s="498" t="s">
        <v>333</v>
      </c>
      <c r="N21" s="498" t="s">
        <v>333</v>
      </c>
      <c r="O21" s="498" t="s">
        <v>8981</v>
      </c>
    </row>
    <row r="22" spans="1:15" s="568" customFormat="1" ht="16.5" customHeight="1">
      <c r="A22" s="572"/>
      <c r="B22" s="497" t="s">
        <v>7310</v>
      </c>
      <c r="C22" s="789"/>
      <c r="D22" s="789"/>
      <c r="E22" s="789"/>
      <c r="F22" s="592" t="s">
        <v>159</v>
      </c>
      <c r="G22" s="498" t="s">
        <v>8982</v>
      </c>
      <c r="H22" s="498" t="s">
        <v>8983</v>
      </c>
      <c r="I22" s="498" t="s">
        <v>8984</v>
      </c>
      <c r="J22" s="498" t="s">
        <v>8985</v>
      </c>
      <c r="K22" s="498" t="s">
        <v>8986</v>
      </c>
      <c r="L22" s="498" t="s">
        <v>8987</v>
      </c>
      <c r="M22" s="498" t="s">
        <v>8988</v>
      </c>
      <c r="N22" s="498" t="s">
        <v>333</v>
      </c>
      <c r="O22" s="498" t="s">
        <v>8989</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7353</v>
      </c>
      <c r="H24" s="498" t="s">
        <v>8990</v>
      </c>
      <c r="I24" s="498" t="s">
        <v>8991</v>
      </c>
      <c r="J24" s="498" t="s">
        <v>8992</v>
      </c>
      <c r="K24" s="498" t="s">
        <v>8993</v>
      </c>
      <c r="L24" s="498" t="s">
        <v>8994</v>
      </c>
      <c r="M24" s="498" t="s">
        <v>8995</v>
      </c>
      <c r="N24" s="498" t="s">
        <v>8996</v>
      </c>
      <c r="O24" s="498" t="s">
        <v>8997</v>
      </c>
    </row>
    <row r="25" spans="1:15" ht="16.5" customHeight="1">
      <c r="A25" s="523"/>
      <c r="B25" s="378" t="s">
        <v>7292</v>
      </c>
      <c r="C25" s="785"/>
      <c r="D25" s="785"/>
      <c r="E25" s="378"/>
      <c r="F25" s="592" t="s">
        <v>159</v>
      </c>
      <c r="G25" s="498" t="s">
        <v>8998</v>
      </c>
      <c r="H25" s="498" t="s">
        <v>8999</v>
      </c>
      <c r="I25" s="498" t="s">
        <v>9000</v>
      </c>
      <c r="J25" s="498" t="s">
        <v>9001</v>
      </c>
      <c r="K25" s="498" t="s">
        <v>9002</v>
      </c>
      <c r="L25" s="498" t="s">
        <v>9003</v>
      </c>
      <c r="M25" s="498" t="s">
        <v>7778</v>
      </c>
      <c r="N25" s="498" t="s">
        <v>9004</v>
      </c>
      <c r="O25" s="498" t="s">
        <v>9005</v>
      </c>
    </row>
    <row r="26" spans="1:15" ht="16.5" customHeight="1">
      <c r="A26" s="523"/>
      <c r="B26" s="378" t="s">
        <v>7300</v>
      </c>
      <c r="C26" s="785"/>
      <c r="D26" s="785"/>
      <c r="E26" s="378"/>
      <c r="F26" s="592" t="s">
        <v>159</v>
      </c>
      <c r="G26" s="498" t="s">
        <v>9006</v>
      </c>
      <c r="H26" s="498" t="s">
        <v>9007</v>
      </c>
      <c r="I26" s="498">
        <v>100</v>
      </c>
      <c r="J26" s="498" t="s">
        <v>9008</v>
      </c>
      <c r="K26" s="498" t="s">
        <v>9009</v>
      </c>
      <c r="L26" s="498" t="s">
        <v>333</v>
      </c>
      <c r="M26" s="498" t="s">
        <v>333</v>
      </c>
      <c r="N26" s="498" t="s">
        <v>333</v>
      </c>
      <c r="O26" s="498" t="s">
        <v>9010</v>
      </c>
    </row>
    <row r="27" spans="1:15" ht="16.5" customHeight="1">
      <c r="A27" s="572"/>
      <c r="B27" s="497" t="s">
        <v>7310</v>
      </c>
      <c r="C27" s="789"/>
      <c r="D27" s="789"/>
      <c r="E27" s="789"/>
      <c r="F27" s="592" t="s">
        <v>159</v>
      </c>
      <c r="G27" s="498" t="s">
        <v>8602</v>
      </c>
      <c r="H27" s="498" t="s">
        <v>9011</v>
      </c>
      <c r="I27" s="498" t="s">
        <v>9012</v>
      </c>
      <c r="J27" s="498" t="s">
        <v>9013</v>
      </c>
      <c r="K27" s="498" t="s">
        <v>9014</v>
      </c>
      <c r="L27" s="498" t="s">
        <v>9015</v>
      </c>
      <c r="M27" s="498" t="s">
        <v>9016</v>
      </c>
      <c r="N27" s="498">
        <v>100</v>
      </c>
      <c r="O27" s="498" t="s">
        <v>9017</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8106</v>
      </c>
      <c r="H29" s="563" t="s">
        <v>9018</v>
      </c>
      <c r="I29" s="563" t="s">
        <v>9019</v>
      </c>
      <c r="J29" s="563" t="s">
        <v>9020</v>
      </c>
      <c r="K29" s="563" t="s">
        <v>9021</v>
      </c>
      <c r="L29" s="563" t="s">
        <v>9022</v>
      </c>
      <c r="M29" s="563" t="s">
        <v>9023</v>
      </c>
      <c r="N29" s="563" t="s">
        <v>9024</v>
      </c>
      <c r="O29" s="563" t="s">
        <v>9025</v>
      </c>
    </row>
    <row r="30" spans="1:15" ht="16.5" customHeight="1">
      <c r="A30" s="523"/>
      <c r="B30" s="378" t="s">
        <v>7292</v>
      </c>
      <c r="C30" s="785"/>
      <c r="D30" s="785"/>
      <c r="E30" s="378"/>
      <c r="F30" s="592" t="s">
        <v>159</v>
      </c>
      <c r="G30" s="563" t="s">
        <v>9026</v>
      </c>
      <c r="H30" s="563" t="s">
        <v>9027</v>
      </c>
      <c r="I30" s="563" t="s">
        <v>9028</v>
      </c>
      <c r="J30" s="563" t="s">
        <v>9029</v>
      </c>
      <c r="K30" s="563" t="s">
        <v>9030</v>
      </c>
      <c r="L30" s="563" t="s">
        <v>9031</v>
      </c>
      <c r="M30" s="563" t="s">
        <v>9032</v>
      </c>
      <c r="N30" s="563" t="s">
        <v>9033</v>
      </c>
      <c r="O30" s="563" t="s">
        <v>9034</v>
      </c>
    </row>
    <row r="31" spans="1:15" ht="16.5" customHeight="1">
      <c r="A31" s="523"/>
      <c r="B31" s="378" t="s">
        <v>7300</v>
      </c>
      <c r="C31" s="785"/>
      <c r="D31" s="785"/>
      <c r="E31" s="378"/>
      <c r="F31" s="592" t="s">
        <v>159</v>
      </c>
      <c r="G31" s="563" t="s">
        <v>9035</v>
      </c>
      <c r="H31" s="563" t="s">
        <v>9036</v>
      </c>
      <c r="I31" s="563">
        <v>100</v>
      </c>
      <c r="J31" s="563" t="s">
        <v>333</v>
      </c>
      <c r="K31" s="563" t="s">
        <v>333</v>
      </c>
      <c r="L31" s="563" t="s">
        <v>333</v>
      </c>
      <c r="M31" s="563" t="s">
        <v>333</v>
      </c>
      <c r="N31" s="563" t="s">
        <v>333</v>
      </c>
      <c r="O31" s="563" t="s">
        <v>9037</v>
      </c>
    </row>
    <row r="32" spans="1:15" ht="16.5" customHeight="1">
      <c r="A32" s="546"/>
      <c r="B32" s="497" t="s">
        <v>7310</v>
      </c>
      <c r="C32" s="785"/>
      <c r="D32" s="785"/>
      <c r="E32" s="785"/>
      <c r="F32" s="592" t="s">
        <v>159</v>
      </c>
      <c r="G32" s="563" t="s">
        <v>9038</v>
      </c>
      <c r="H32" s="563" t="s">
        <v>9039</v>
      </c>
      <c r="I32" s="563" t="s">
        <v>9040</v>
      </c>
      <c r="J32" s="563" t="s">
        <v>9041</v>
      </c>
      <c r="K32" s="563" t="s">
        <v>9042</v>
      </c>
      <c r="L32" s="563" t="s">
        <v>9043</v>
      </c>
      <c r="M32" s="563" t="s">
        <v>9044</v>
      </c>
      <c r="N32" s="563" t="s">
        <v>9045</v>
      </c>
      <c r="O32" s="563" t="s">
        <v>9046</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9047</v>
      </c>
      <c r="H34" s="563" t="s">
        <v>9048</v>
      </c>
      <c r="I34" s="563" t="s">
        <v>9049</v>
      </c>
      <c r="J34" s="563" t="s">
        <v>9050</v>
      </c>
      <c r="K34" s="563" t="s">
        <v>9051</v>
      </c>
      <c r="L34" s="563" t="s">
        <v>9052</v>
      </c>
      <c r="M34" s="563" t="s">
        <v>9053</v>
      </c>
      <c r="N34" s="563" t="s">
        <v>9054</v>
      </c>
      <c r="O34" s="563" t="s">
        <v>9055</v>
      </c>
    </row>
    <row r="35" spans="1:15" ht="16.5" customHeight="1">
      <c r="B35" s="378" t="s">
        <v>7292</v>
      </c>
      <c r="C35" s="785"/>
      <c r="D35" s="785"/>
      <c r="E35" s="378"/>
      <c r="F35" s="592" t="s">
        <v>159</v>
      </c>
      <c r="G35" s="563" t="s">
        <v>9056</v>
      </c>
      <c r="H35" s="563" t="s">
        <v>9057</v>
      </c>
      <c r="I35" s="563" t="s">
        <v>9058</v>
      </c>
      <c r="J35" s="563" t="s">
        <v>9059</v>
      </c>
      <c r="K35" s="563" t="s">
        <v>7719</v>
      </c>
      <c r="L35" s="563" t="s">
        <v>9060</v>
      </c>
      <c r="M35" s="563" t="s">
        <v>9061</v>
      </c>
      <c r="N35" s="563" t="s">
        <v>9062</v>
      </c>
      <c r="O35" s="563" t="s">
        <v>7813</v>
      </c>
    </row>
    <row r="36" spans="1:15" ht="16.5" customHeight="1">
      <c r="A36" s="505"/>
      <c r="B36" s="378" t="s">
        <v>7300</v>
      </c>
      <c r="C36" s="785"/>
      <c r="D36" s="785"/>
      <c r="E36" s="378"/>
      <c r="F36" s="592" t="s">
        <v>159</v>
      </c>
      <c r="G36" s="563" t="s">
        <v>9063</v>
      </c>
      <c r="H36" s="563" t="s">
        <v>9064</v>
      </c>
      <c r="I36" s="563" t="s">
        <v>9065</v>
      </c>
      <c r="J36" s="563" t="s">
        <v>9066</v>
      </c>
      <c r="K36" s="563">
        <v>100</v>
      </c>
      <c r="L36" s="563" t="s">
        <v>333</v>
      </c>
      <c r="M36" s="563" t="s">
        <v>333</v>
      </c>
      <c r="N36" s="563" t="s">
        <v>333</v>
      </c>
      <c r="O36" s="563" t="s">
        <v>9067</v>
      </c>
    </row>
    <row r="37" spans="1:15" ht="16.5" customHeight="1">
      <c r="A37" s="572"/>
      <c r="B37" s="497" t="s">
        <v>7310</v>
      </c>
      <c r="C37" s="785"/>
      <c r="D37" s="785"/>
      <c r="E37" s="785"/>
      <c r="F37" s="592" t="s">
        <v>159</v>
      </c>
      <c r="G37" s="563" t="s">
        <v>9068</v>
      </c>
      <c r="H37" s="563" t="s">
        <v>9069</v>
      </c>
      <c r="I37" s="563" t="s">
        <v>9070</v>
      </c>
      <c r="J37" s="563" t="s">
        <v>9071</v>
      </c>
      <c r="K37" s="563" t="s">
        <v>9072</v>
      </c>
      <c r="L37" s="563" t="s">
        <v>9073</v>
      </c>
      <c r="M37" s="563" t="s">
        <v>333</v>
      </c>
      <c r="N37" s="563" t="s">
        <v>9074</v>
      </c>
      <c r="O37" s="563" t="s">
        <v>9075</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9076</v>
      </c>
      <c r="H39" s="563" t="s">
        <v>8115</v>
      </c>
      <c r="I39" s="563" t="s">
        <v>9077</v>
      </c>
      <c r="J39" s="563" t="s">
        <v>9078</v>
      </c>
      <c r="K39" s="563" t="s">
        <v>9079</v>
      </c>
      <c r="L39" s="563" t="s">
        <v>9080</v>
      </c>
      <c r="M39" s="563" t="s">
        <v>9081</v>
      </c>
      <c r="N39" s="563" t="s">
        <v>9082</v>
      </c>
      <c r="O39" s="563" t="s">
        <v>9083</v>
      </c>
    </row>
    <row r="40" spans="1:15" ht="16.5" customHeight="1">
      <c r="B40" s="378" t="s">
        <v>7292</v>
      </c>
      <c r="C40" s="785"/>
      <c r="D40" s="785"/>
      <c r="E40" s="378"/>
      <c r="F40" s="592" t="s">
        <v>159</v>
      </c>
      <c r="G40" s="563" t="s">
        <v>9084</v>
      </c>
      <c r="H40" s="563" t="s">
        <v>9085</v>
      </c>
      <c r="I40" s="563" t="s">
        <v>8415</v>
      </c>
      <c r="J40" s="563" t="s">
        <v>9086</v>
      </c>
      <c r="K40" s="563" t="s">
        <v>9087</v>
      </c>
      <c r="L40" s="563" t="s">
        <v>9088</v>
      </c>
      <c r="M40" s="563" t="s">
        <v>9089</v>
      </c>
      <c r="N40" s="563" t="s">
        <v>9090</v>
      </c>
      <c r="O40" s="563" t="s">
        <v>1502</v>
      </c>
    </row>
    <row r="41" spans="1:15" ht="16.5" customHeight="1">
      <c r="B41" s="378" t="s">
        <v>7300</v>
      </c>
      <c r="C41" s="785"/>
      <c r="D41" s="785"/>
      <c r="E41" s="378"/>
      <c r="F41" s="592" t="s">
        <v>159</v>
      </c>
      <c r="G41" s="562" t="s">
        <v>9091</v>
      </c>
      <c r="H41" s="563">
        <v>100</v>
      </c>
      <c r="I41" s="563" t="s">
        <v>9092</v>
      </c>
      <c r="J41" s="563" t="s">
        <v>9093</v>
      </c>
      <c r="K41" s="563" t="s">
        <v>333</v>
      </c>
      <c r="L41" s="563" t="s">
        <v>333</v>
      </c>
      <c r="M41" s="563" t="s">
        <v>333</v>
      </c>
      <c r="N41" s="563" t="s">
        <v>333</v>
      </c>
      <c r="O41" s="563" t="s">
        <v>9094</v>
      </c>
    </row>
    <row r="42" spans="1:15" ht="16.5" customHeight="1">
      <c r="A42" s="572"/>
      <c r="B42" s="497" t="s">
        <v>7310</v>
      </c>
      <c r="C42" s="785"/>
      <c r="D42" s="785"/>
      <c r="E42" s="785"/>
      <c r="F42" s="592" t="s">
        <v>159</v>
      </c>
      <c r="G42" s="563" t="s">
        <v>9095</v>
      </c>
      <c r="H42" s="563" t="s">
        <v>9096</v>
      </c>
      <c r="I42" s="563" t="s">
        <v>9097</v>
      </c>
      <c r="J42" s="563" t="s">
        <v>9098</v>
      </c>
      <c r="K42" s="563">
        <v>100</v>
      </c>
      <c r="L42" s="563">
        <v>100</v>
      </c>
      <c r="M42" s="563" t="s">
        <v>9099</v>
      </c>
      <c r="N42" s="563" t="s">
        <v>9100</v>
      </c>
      <c r="O42" s="563" t="s">
        <v>9101</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9102</v>
      </c>
      <c r="H44" s="563" t="s">
        <v>9103</v>
      </c>
      <c r="I44" s="563" t="s">
        <v>9104</v>
      </c>
      <c r="J44" s="563" t="s">
        <v>9105</v>
      </c>
      <c r="K44" s="563" t="s">
        <v>9106</v>
      </c>
      <c r="L44" s="563" t="s">
        <v>9107</v>
      </c>
      <c r="M44" s="563" t="s">
        <v>9108</v>
      </c>
      <c r="N44" s="563" t="s">
        <v>1988</v>
      </c>
      <c r="O44" s="563" t="s">
        <v>9109</v>
      </c>
    </row>
    <row r="45" spans="1:15" ht="16.5" customHeight="1">
      <c r="A45" s="505"/>
      <c r="B45" s="378" t="s">
        <v>7292</v>
      </c>
      <c r="C45" s="785"/>
      <c r="D45" s="785"/>
      <c r="E45" s="378"/>
      <c r="F45" s="592" t="s">
        <v>159</v>
      </c>
      <c r="G45" s="563" t="s">
        <v>9110</v>
      </c>
      <c r="H45" s="563" t="s">
        <v>9111</v>
      </c>
      <c r="I45" s="563" t="s">
        <v>9112</v>
      </c>
      <c r="J45" s="563" t="s">
        <v>9113</v>
      </c>
      <c r="K45" s="563" t="s">
        <v>9114</v>
      </c>
      <c r="L45" s="563" t="s">
        <v>9115</v>
      </c>
      <c r="M45" s="563" t="s">
        <v>9116</v>
      </c>
      <c r="N45" s="563">
        <v>100</v>
      </c>
      <c r="O45" s="563" t="s">
        <v>6949</v>
      </c>
    </row>
    <row r="46" spans="1:15" ht="16.5" customHeight="1">
      <c r="A46" s="505"/>
      <c r="B46" s="378" t="s">
        <v>7300</v>
      </c>
      <c r="C46" s="785"/>
      <c r="D46" s="785"/>
      <c r="E46" s="378"/>
      <c r="F46" s="592" t="s">
        <v>159</v>
      </c>
      <c r="G46" s="563" t="s">
        <v>9117</v>
      </c>
      <c r="H46" s="563" t="s">
        <v>9118</v>
      </c>
      <c r="I46" s="563" t="s">
        <v>9119</v>
      </c>
      <c r="J46" s="563" t="s">
        <v>8900</v>
      </c>
      <c r="K46" s="563" t="s">
        <v>9120</v>
      </c>
      <c r="L46" s="563" t="s">
        <v>333</v>
      </c>
      <c r="M46" s="563" t="s">
        <v>333</v>
      </c>
      <c r="N46" s="563" t="s">
        <v>724</v>
      </c>
      <c r="O46" s="563" t="s">
        <v>9121</v>
      </c>
    </row>
    <row r="47" spans="1:15" ht="16.5" customHeight="1">
      <c r="A47" s="572"/>
      <c r="B47" s="497" t="s">
        <v>7310</v>
      </c>
      <c r="C47" s="785"/>
      <c r="D47" s="785"/>
      <c r="E47" s="785"/>
      <c r="F47" s="592" t="s">
        <v>159</v>
      </c>
      <c r="G47" s="563" t="s">
        <v>9122</v>
      </c>
      <c r="H47" s="563" t="s">
        <v>9123</v>
      </c>
      <c r="I47" s="563" t="s">
        <v>9124</v>
      </c>
      <c r="J47" s="563" t="s">
        <v>9125</v>
      </c>
      <c r="K47" s="563" t="s">
        <v>9126</v>
      </c>
      <c r="L47" s="563" t="s">
        <v>9127</v>
      </c>
      <c r="M47" s="563">
        <v>100</v>
      </c>
      <c r="N47" s="563" t="s">
        <v>9128</v>
      </c>
      <c r="O47" s="563" t="s">
        <v>9129</v>
      </c>
    </row>
    <row r="48" spans="1:15" ht="4.5" customHeight="1">
      <c r="A48" s="685"/>
      <c r="B48" s="685"/>
      <c r="C48" s="685"/>
      <c r="D48" s="685"/>
      <c r="E48" s="685"/>
      <c r="F48" s="791"/>
      <c r="G48" s="527"/>
      <c r="H48" s="527"/>
      <c r="I48" s="527"/>
      <c r="J48" s="527"/>
      <c r="K48" s="527"/>
      <c r="L48" s="527"/>
      <c r="M48" s="527"/>
      <c r="N48" s="527"/>
      <c r="O48" s="527"/>
    </row>
    <row r="49" spans="1:15" ht="16.5" customHeight="1">
      <c r="A49" s="441" t="s">
        <v>20</v>
      </c>
      <c r="B49" s="1111" t="s">
        <v>2763</v>
      </c>
      <c r="C49" s="1111"/>
      <c r="D49" s="1111"/>
      <c r="E49" s="1111"/>
      <c r="F49" s="1111"/>
      <c r="G49" s="1111"/>
      <c r="H49" s="1111"/>
      <c r="I49" s="1111"/>
      <c r="J49" s="1111"/>
      <c r="K49" s="1111"/>
      <c r="L49" s="1111"/>
      <c r="M49" s="1111"/>
      <c r="N49" s="1111"/>
      <c r="O49" s="1111"/>
    </row>
    <row r="50" spans="1:15" ht="30.75" customHeight="1">
      <c r="A50" s="441" t="s">
        <v>160</v>
      </c>
      <c r="B50" s="1065" t="s">
        <v>7149</v>
      </c>
      <c r="C50" s="1065"/>
      <c r="D50" s="1065"/>
      <c r="E50" s="1065"/>
      <c r="F50" s="1065"/>
      <c r="G50" s="1065"/>
      <c r="H50" s="1065"/>
      <c r="I50" s="1065"/>
      <c r="J50" s="1065"/>
      <c r="K50" s="1065"/>
      <c r="L50" s="1065"/>
      <c r="M50" s="1065"/>
      <c r="N50" s="1065"/>
      <c r="O50" s="1065"/>
    </row>
    <row r="51" spans="1:15" ht="16.5" customHeight="1">
      <c r="A51" s="441" t="s">
        <v>63</v>
      </c>
      <c r="B51" s="1111" t="s">
        <v>634</v>
      </c>
      <c r="C51" s="1111"/>
      <c r="D51" s="1111"/>
      <c r="E51" s="1111"/>
      <c r="F51" s="1111"/>
      <c r="G51" s="1111"/>
      <c r="H51" s="1111"/>
      <c r="I51" s="1111"/>
      <c r="J51" s="1111"/>
      <c r="K51" s="1111"/>
      <c r="L51" s="1111"/>
      <c r="M51" s="1111"/>
      <c r="N51" s="1111"/>
      <c r="O51" s="1111"/>
    </row>
    <row r="52" spans="1:15" ht="55.5" customHeight="1">
      <c r="A52" s="444" t="s">
        <v>64</v>
      </c>
      <c r="B52" s="1172" t="s">
        <v>635</v>
      </c>
      <c r="C52" s="984"/>
      <c r="D52" s="984"/>
      <c r="E52" s="984"/>
      <c r="F52" s="984"/>
      <c r="G52" s="984"/>
      <c r="H52" s="984"/>
      <c r="I52" s="984"/>
      <c r="J52" s="984"/>
      <c r="K52" s="984"/>
      <c r="L52" s="984"/>
      <c r="M52" s="984"/>
      <c r="N52" s="984"/>
      <c r="O52" s="984"/>
    </row>
    <row r="53" spans="1:15" ht="16.5" customHeight="1">
      <c r="A53" s="441"/>
      <c r="B53" s="1183" t="s">
        <v>7010</v>
      </c>
      <c r="C53" s="1184"/>
      <c r="D53" s="1184"/>
      <c r="E53" s="1184"/>
      <c r="F53" s="1184"/>
      <c r="G53" s="1184"/>
      <c r="H53" s="1184"/>
      <c r="I53" s="1184"/>
      <c r="J53" s="1184"/>
      <c r="K53" s="1184"/>
      <c r="L53" s="1184"/>
      <c r="M53" s="1184"/>
      <c r="N53" s="1184"/>
      <c r="O53" s="1184"/>
    </row>
    <row r="54" spans="1:15" ht="16.5" customHeight="1">
      <c r="A54" s="611" t="s">
        <v>80</v>
      </c>
      <c r="B54" s="484"/>
      <c r="C54" s="484"/>
      <c r="D54" s="1111" t="s">
        <v>636</v>
      </c>
      <c r="E54" s="1111"/>
      <c r="F54" s="1111"/>
      <c r="G54" s="1111"/>
      <c r="H54" s="533"/>
      <c r="I54" s="533"/>
      <c r="J54" s="533"/>
      <c r="K54" s="533"/>
      <c r="L54" s="533"/>
      <c r="M54" s="533"/>
      <c r="N54" s="533"/>
      <c r="O54" s="533"/>
    </row>
  </sheetData>
  <mergeCells count="16">
    <mergeCell ref="B51:O51"/>
    <mergeCell ref="B52:O52"/>
    <mergeCell ref="B53:O53"/>
    <mergeCell ref="D54:G54"/>
    <mergeCell ref="A28:B28"/>
    <mergeCell ref="A33:B33"/>
    <mergeCell ref="A38:B38"/>
    <mergeCell ref="A43:B43"/>
    <mergeCell ref="B49:O49"/>
    <mergeCell ref="B50:O50"/>
    <mergeCell ref="A23:B23"/>
    <mergeCell ref="E1:O1"/>
    <mergeCell ref="A3:B3"/>
    <mergeCell ref="A8:B8"/>
    <mergeCell ref="A13:B13"/>
    <mergeCell ref="A18:B18"/>
  </mergeCells>
  <conditionalFormatting sqref="G4:O47">
    <cfRule type="expression" dxfId="3" priority="1">
      <formula>ROUND(#REF!,2)&gt;=0.25</formula>
    </cfRule>
  </conditionalFormatting>
  <pageMargins left="0.75" right="0.75" top="0.83" bottom="1" header="0.5" footer="0.5"/>
  <pageSetup paperSize="9" orientation="landscape" useFirstPageNumber="1" r:id="rId1"/>
  <headerFooter alignWithMargins="0">
    <oddHeader>&amp;C&amp;"Arial,Regular"&amp;8TABLE 5A.77</oddHeader>
    <oddFooter>&amp;L&amp;8&amp;G 
&amp;"Arial,Regular"REPORT ON
GOVERNMENT
SERVICES 2015&amp;C &amp;R&amp;8&amp;G&amp;"Arial,Regular" 
VOCATIONAL EDUCATION
AND TRAINING
&amp;"Arial,Regular"PAGE &amp;"Arial,Bold"&amp;P&amp;"Arial,Regular" of TABLE 5A.77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M59"/>
  <sheetViews>
    <sheetView showGridLines="0" zoomScaleNormal="100" zoomScaleSheetLayoutView="100" workbookViewId="0"/>
  </sheetViews>
  <sheetFormatPr defaultRowHeight="12.75"/>
  <cols>
    <col min="1" max="1" width="3.7109375" style="20" customWidth="1"/>
    <col min="2" max="3" width="2.7109375" style="20" customWidth="1"/>
    <col min="4" max="4" width="6.7109375" style="20" customWidth="1"/>
    <col min="5" max="13" width="12.85546875" style="20" customWidth="1"/>
    <col min="14" max="16384" width="9.140625" style="20"/>
  </cols>
  <sheetData>
    <row r="1" spans="1:13" ht="19.5" customHeight="1">
      <c r="A1" s="68" t="s">
        <v>114</v>
      </c>
      <c r="B1" s="13"/>
      <c r="C1" s="13"/>
      <c r="D1" s="13"/>
      <c r="E1" s="992" t="s">
        <v>341</v>
      </c>
      <c r="F1" s="992"/>
      <c r="G1" s="992"/>
      <c r="H1" s="992"/>
      <c r="I1" s="992"/>
      <c r="J1" s="992"/>
      <c r="K1" s="992"/>
      <c r="L1" s="992"/>
      <c r="M1" s="992"/>
    </row>
    <row r="2" spans="1:13" s="8" customFormat="1" ht="16.5" customHeight="1">
      <c r="A2" s="4"/>
      <c r="B2" s="4"/>
      <c r="C2" s="4"/>
      <c r="D2" s="5"/>
      <c r="E2" s="14" t="s">
        <v>6</v>
      </c>
      <c r="F2" s="14" t="s">
        <v>7</v>
      </c>
      <c r="G2" s="14" t="s">
        <v>8</v>
      </c>
      <c r="H2" s="14" t="s">
        <v>9</v>
      </c>
      <c r="I2" s="14" t="s">
        <v>14</v>
      </c>
      <c r="J2" s="14" t="s">
        <v>15</v>
      </c>
      <c r="K2" s="14" t="s">
        <v>183</v>
      </c>
      <c r="L2" s="14" t="s">
        <v>17</v>
      </c>
      <c r="M2" s="14" t="s">
        <v>18</v>
      </c>
    </row>
    <row r="3" spans="1:13" s="8" customFormat="1" ht="16.5" customHeight="1">
      <c r="A3" s="1018">
        <v>2013</v>
      </c>
      <c r="B3" s="1018"/>
      <c r="C3" s="1018"/>
      <c r="D3" s="15"/>
      <c r="E3" s="150">
        <v>949.07189167890533</v>
      </c>
      <c r="F3" s="150">
        <v>822.89610454754916</v>
      </c>
      <c r="G3" s="150">
        <v>519.02625033470224</v>
      </c>
      <c r="H3" s="150">
        <v>829.95218164349376</v>
      </c>
      <c r="I3" s="150">
        <v>822.66186492407326</v>
      </c>
      <c r="J3" s="150">
        <v>835.17464094501577</v>
      </c>
      <c r="K3" s="150">
        <v>774.00681002120245</v>
      </c>
      <c r="L3" s="150">
        <v>1329.6255770817363</v>
      </c>
      <c r="M3" s="150">
        <v>807.45135239710305</v>
      </c>
    </row>
    <row r="4" spans="1:13" s="8" customFormat="1" ht="16.5" customHeight="1">
      <c r="A4" s="1018">
        <v>2012</v>
      </c>
      <c r="B4" s="1018"/>
      <c r="C4" s="1018"/>
      <c r="D4" s="15"/>
      <c r="E4" s="150">
        <v>867.84541921614027</v>
      </c>
      <c r="F4" s="150">
        <v>830.9678569704688</v>
      </c>
      <c r="G4" s="150">
        <v>502.54270178700438</v>
      </c>
      <c r="H4" s="150">
        <v>838.61035072146592</v>
      </c>
      <c r="I4" s="150">
        <v>757.64962050630288</v>
      </c>
      <c r="J4" s="150">
        <v>814.69217894784458</v>
      </c>
      <c r="K4" s="150">
        <v>813.4484434881241</v>
      </c>
      <c r="L4" s="150">
        <v>1330.6562042318087</v>
      </c>
      <c r="M4" s="150">
        <v>777.09865835455889</v>
      </c>
    </row>
    <row r="5" spans="1:13" s="8" customFormat="1" ht="16.5" customHeight="1">
      <c r="A5" s="1018">
        <v>2011</v>
      </c>
      <c r="B5" s="1018"/>
      <c r="C5" s="1018"/>
      <c r="D5" s="15"/>
      <c r="E5" s="150">
        <v>647.42251598266841</v>
      </c>
      <c r="F5" s="150">
        <v>806.35315823616213</v>
      </c>
      <c r="G5" s="150">
        <v>526.7638836727408</v>
      </c>
      <c r="H5" s="150">
        <v>872.02232838864768</v>
      </c>
      <c r="I5" s="150">
        <v>615.08786469612448</v>
      </c>
      <c r="J5" s="150">
        <v>862.08515988444265</v>
      </c>
      <c r="K5" s="150">
        <v>842.0186616330061</v>
      </c>
      <c r="L5" s="150">
        <v>1436.3836595059174</v>
      </c>
      <c r="M5" s="150">
        <v>701.48300835473651</v>
      </c>
    </row>
    <row r="6" spans="1:13" s="8" customFormat="1" ht="16.5" customHeight="1">
      <c r="A6" s="1018">
        <v>2012</v>
      </c>
      <c r="B6" s="1018"/>
      <c r="C6" s="1018"/>
      <c r="D6" s="15"/>
      <c r="E6" s="150">
        <v>691.53676674235771</v>
      </c>
      <c r="F6" s="150">
        <v>850.61156208065017</v>
      </c>
      <c r="G6" s="150">
        <v>567.5714598642312</v>
      </c>
      <c r="H6" s="150">
        <v>811.25620783155978</v>
      </c>
      <c r="I6" s="150">
        <v>644.10471039920287</v>
      </c>
      <c r="J6" s="150">
        <v>715.98334740963526</v>
      </c>
      <c r="K6" s="150">
        <v>1516.0876418438957</v>
      </c>
      <c r="L6" s="150">
        <v>1419.9059821495164</v>
      </c>
      <c r="M6" s="150">
        <v>738.54097174332787</v>
      </c>
    </row>
    <row r="7" spans="1:13" s="8" customFormat="1" ht="16.5" customHeight="1">
      <c r="A7" s="1018">
        <v>2009</v>
      </c>
      <c r="B7" s="1018"/>
      <c r="C7" s="1018"/>
      <c r="D7" s="373"/>
      <c r="E7" s="150">
        <v>723.05688883773576</v>
      </c>
      <c r="F7" s="150">
        <v>850.82402115888988</v>
      </c>
      <c r="G7" s="150">
        <v>580.27191732159554</v>
      </c>
      <c r="H7" s="150">
        <v>791.01536830980774</v>
      </c>
      <c r="I7" s="150">
        <v>647.51702376685762</v>
      </c>
      <c r="J7" s="150">
        <v>763.1136640701751</v>
      </c>
      <c r="K7" s="150">
        <v>1513.7184940175648</v>
      </c>
      <c r="L7" s="150">
        <v>1381.7633137537816</v>
      </c>
      <c r="M7" s="150">
        <v>749.77512419546463</v>
      </c>
    </row>
    <row r="8" spans="1:13" s="8" customFormat="1" ht="4.5" customHeight="1">
      <c r="A8" s="374"/>
      <c r="B8" s="374"/>
      <c r="C8" s="374"/>
      <c r="D8" s="374"/>
      <c r="E8" s="412"/>
      <c r="F8" s="412"/>
      <c r="G8" s="412"/>
      <c r="H8" s="412"/>
      <c r="I8" s="412"/>
      <c r="J8" s="412"/>
      <c r="K8" s="412"/>
      <c r="L8" s="412"/>
      <c r="M8" s="412"/>
    </row>
    <row r="9" spans="1:13" s="8" customFormat="1" ht="30.75" customHeight="1">
      <c r="A9" s="13" t="s">
        <v>20</v>
      </c>
      <c r="B9" s="1019" t="s">
        <v>70</v>
      </c>
      <c r="C9" s="1019"/>
      <c r="D9" s="1019"/>
      <c r="E9" s="1019"/>
      <c r="F9" s="1019"/>
      <c r="G9" s="1019"/>
      <c r="H9" s="1019"/>
      <c r="I9" s="1019"/>
      <c r="J9" s="1019"/>
      <c r="K9" s="1019"/>
      <c r="L9" s="1019"/>
      <c r="M9" s="1019"/>
    </row>
    <row r="10" spans="1:13" ht="16.5" customHeight="1">
      <c r="A10" s="13" t="s">
        <v>160</v>
      </c>
      <c r="B10" s="986" t="s">
        <v>336</v>
      </c>
      <c r="C10" s="986"/>
      <c r="D10" s="986"/>
      <c r="E10" s="986"/>
      <c r="F10" s="986"/>
      <c r="G10" s="986"/>
      <c r="H10" s="986"/>
      <c r="I10" s="986"/>
      <c r="J10" s="986"/>
      <c r="K10" s="986"/>
      <c r="L10" s="986"/>
      <c r="M10" s="986"/>
    </row>
    <row r="11" spans="1:13" s="23" customFormat="1" ht="16.5" customHeight="1">
      <c r="A11" s="294" t="s">
        <v>63</v>
      </c>
      <c r="B11" s="986" t="s">
        <v>199</v>
      </c>
      <c r="C11" s="986"/>
      <c r="D11" s="986"/>
      <c r="E11" s="986"/>
      <c r="F11" s="986"/>
      <c r="G11" s="986"/>
      <c r="H11" s="986"/>
      <c r="I11" s="986"/>
      <c r="J11" s="986"/>
      <c r="K11" s="986"/>
      <c r="L11" s="986"/>
      <c r="M11" s="986"/>
    </row>
    <row r="12" spans="1:13" ht="30.75" customHeight="1">
      <c r="A12" s="53" t="s">
        <v>80</v>
      </c>
      <c r="B12" s="262"/>
      <c r="C12" s="262"/>
      <c r="D12" s="993" t="s">
        <v>305</v>
      </c>
      <c r="E12" s="994"/>
      <c r="F12" s="994"/>
      <c r="G12" s="994"/>
      <c r="H12" s="994"/>
      <c r="I12" s="994"/>
      <c r="J12" s="994"/>
      <c r="K12" s="994"/>
      <c r="L12" s="994"/>
      <c r="M12" s="994"/>
    </row>
    <row r="13" spans="1:13" ht="44.25" customHeight="1"/>
    <row r="14" spans="1:13">
      <c r="E14" s="413"/>
      <c r="F14" s="413"/>
      <c r="G14" s="413"/>
      <c r="H14" s="413"/>
      <c r="I14" s="413"/>
      <c r="J14" s="413"/>
      <c r="K14" s="413"/>
      <c r="L14" s="413"/>
      <c r="M14" s="413"/>
    </row>
    <row r="15" spans="1:13" s="19" customFormat="1">
      <c r="A15" s="20"/>
      <c r="B15" s="20"/>
      <c r="C15" s="20"/>
      <c r="D15" s="20"/>
      <c r="E15" s="413"/>
      <c r="F15" s="413"/>
      <c r="G15" s="413"/>
      <c r="H15" s="413"/>
      <c r="I15" s="413"/>
      <c r="J15" s="413"/>
      <c r="K15" s="413"/>
      <c r="L15" s="413"/>
      <c r="M15" s="413"/>
    </row>
    <row r="16" spans="1:13" s="19" customFormat="1" ht="16.5" customHeight="1">
      <c r="D16" s="47"/>
      <c r="E16" s="126"/>
      <c r="F16" s="126"/>
      <c r="G16" s="126"/>
      <c r="H16" s="126"/>
      <c r="I16" s="126"/>
      <c r="J16" s="126"/>
      <c r="K16" s="126"/>
      <c r="L16" s="126"/>
      <c r="M16" s="126"/>
    </row>
    <row r="17" spans="1:13" ht="16.5" customHeight="1">
      <c r="A17" s="57"/>
      <c r="B17" s="19"/>
      <c r="C17" s="19"/>
      <c r="D17" s="19"/>
      <c r="E17" s="70"/>
      <c r="F17" s="70"/>
      <c r="G17" s="70"/>
      <c r="H17" s="70"/>
      <c r="I17" s="70"/>
      <c r="J17" s="70"/>
      <c r="K17" s="70"/>
      <c r="L17" s="70"/>
      <c r="M17" s="70"/>
    </row>
    <row r="18" spans="1:13" ht="16.5" customHeight="1">
      <c r="A18" s="19"/>
      <c r="B18" s="19"/>
      <c r="C18" s="19"/>
      <c r="D18" s="19"/>
      <c r="E18" s="70"/>
      <c r="F18" s="70"/>
      <c r="G18" s="70"/>
      <c r="H18" s="70"/>
      <c r="I18" s="70"/>
      <c r="J18" s="70"/>
      <c r="K18" s="70"/>
      <c r="L18" s="70"/>
      <c r="M18" s="70"/>
    </row>
    <row r="19" spans="1:13">
      <c r="A19" s="19"/>
      <c r="B19" s="19"/>
      <c r="C19" s="19"/>
      <c r="D19" s="19"/>
      <c r="E19" s="70"/>
      <c r="F19" s="70"/>
      <c r="G19" s="70"/>
      <c r="H19" s="70"/>
      <c r="I19" s="70"/>
      <c r="J19" s="70"/>
      <c r="K19" s="70"/>
      <c r="L19" s="70"/>
      <c r="M19" s="70"/>
    </row>
    <row r="20" spans="1:13">
      <c r="A20" s="19"/>
      <c r="B20" s="79"/>
      <c r="C20" s="79"/>
      <c r="D20" s="79"/>
      <c r="E20" s="119"/>
      <c r="F20" s="81"/>
      <c r="G20" s="81"/>
      <c r="H20" s="81"/>
      <c r="I20" s="81"/>
      <c r="J20" s="81"/>
      <c r="K20" s="81"/>
      <c r="L20" s="81"/>
      <c r="M20" s="81"/>
    </row>
    <row r="21" spans="1:13">
      <c r="A21" s="19"/>
      <c r="B21" s="19"/>
      <c r="C21" s="19"/>
      <c r="D21" s="19"/>
      <c r="E21" s="127"/>
      <c r="F21" s="19"/>
      <c r="G21" s="19"/>
      <c r="H21" s="19"/>
      <c r="I21" s="19"/>
      <c r="J21" s="19"/>
      <c r="K21" s="19"/>
      <c r="L21" s="19"/>
      <c r="M21" s="19"/>
    </row>
    <row r="22" spans="1:13">
      <c r="A22" s="19"/>
      <c r="B22" s="19"/>
      <c r="C22" s="19"/>
      <c r="D22" s="19"/>
      <c r="E22" s="19"/>
      <c r="F22" s="19"/>
      <c r="G22" s="19"/>
      <c r="H22" s="19"/>
      <c r="I22" s="19"/>
      <c r="J22" s="19"/>
      <c r="K22" s="19"/>
      <c r="L22" s="19"/>
      <c r="M22" s="19"/>
    </row>
    <row r="23" spans="1:13" ht="16.5" customHeight="1"/>
    <row r="25" spans="1:13">
      <c r="I25" s="123"/>
      <c r="J25" s="123"/>
      <c r="K25" s="123"/>
      <c r="L25" s="123"/>
      <c r="M25" s="123"/>
    </row>
    <row r="56" ht="28.5" customHeight="1"/>
    <row r="59" ht="30.75" customHeight="1"/>
  </sheetData>
  <mergeCells count="10">
    <mergeCell ref="D12:M12"/>
    <mergeCell ref="E1:M1"/>
    <mergeCell ref="A3:C3"/>
    <mergeCell ref="A4:C4"/>
    <mergeCell ref="A5:C5"/>
    <mergeCell ref="A6:C6"/>
    <mergeCell ref="A7:C7"/>
    <mergeCell ref="B10:M10"/>
    <mergeCell ref="B9:M9"/>
    <mergeCell ref="B11:M11"/>
  </mergeCells>
  <phoneticPr fontId="10" type="noConversion"/>
  <pageMargins left="0.75" right="0.75" top="0.83" bottom="1" header="0.5" footer="0.5"/>
  <pageSetup paperSize="9" orientation="landscape" useFirstPageNumber="1" r:id="rId1"/>
  <headerFooter alignWithMargins="0">
    <oddHeader>&amp;C&amp;"Arial,Regular"&amp;8TABLE 5A.6</oddHeader>
    <oddFooter>&amp;L&amp;8&amp;G 
&amp;"Arial,Regular"REPORT ON
GOVERNMENT
SERVICES 2015&amp;C &amp;R&amp;8&amp;G&amp;"Arial,Regular" 
VOCATIONAL EDUCATION
AND TRAINING
&amp;"Arial,Regular"PAGE &amp;"Arial,Bold"&amp;P&amp;"Arial,Regular" of TABLE 5A.6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O52"/>
  <sheetViews>
    <sheetView showGridLines="0" zoomScaleNormal="100" zoomScaleSheetLayoutView="100" workbookViewId="0"/>
  </sheetViews>
  <sheetFormatPr defaultRowHeight="12.75"/>
  <cols>
    <col min="1" max="1" width="3.7109375" style="499" customWidth="1"/>
    <col min="2" max="3" width="2.7109375" style="499" customWidth="1"/>
    <col min="4" max="4" width="6.7109375" style="499" customWidth="1"/>
    <col min="5" max="5" width="22.42578125" style="499" customWidth="1"/>
    <col min="6" max="6" width="3.7109375" style="793" customWidth="1"/>
    <col min="7" max="15" width="10" style="499" customWidth="1"/>
    <col min="16" max="16384" width="9.140625" style="499"/>
  </cols>
  <sheetData>
    <row r="1" spans="1:15" s="568" customFormat="1" ht="35.1" customHeight="1">
      <c r="A1" s="544" t="s">
        <v>9130</v>
      </c>
      <c r="E1" s="1098" t="s">
        <v>9131</v>
      </c>
      <c r="F1" s="1098"/>
      <c r="G1" s="1098"/>
      <c r="H1" s="1098"/>
      <c r="I1" s="1098"/>
      <c r="J1" s="1098"/>
      <c r="K1" s="1098"/>
      <c r="L1" s="1098"/>
      <c r="M1" s="1098"/>
      <c r="N1" s="1098"/>
      <c r="O1" s="1098"/>
    </row>
    <row r="2" spans="1:15" s="568" customFormat="1" ht="16.5" customHeight="1">
      <c r="A2" s="492"/>
      <c r="B2" s="492"/>
      <c r="C2" s="492"/>
      <c r="D2" s="784"/>
      <c r="E2" s="495"/>
      <c r="F2" s="590" t="s">
        <v>96</v>
      </c>
      <c r="G2" s="495" t="s">
        <v>6</v>
      </c>
      <c r="H2" s="495" t="s">
        <v>7</v>
      </c>
      <c r="I2" s="495" t="s">
        <v>8</v>
      </c>
      <c r="J2" s="495" t="s">
        <v>9</v>
      </c>
      <c r="K2" s="495" t="s">
        <v>14</v>
      </c>
      <c r="L2" s="495" t="s">
        <v>15</v>
      </c>
      <c r="M2" s="495" t="s">
        <v>16</v>
      </c>
      <c r="N2" s="495" t="s">
        <v>17</v>
      </c>
      <c r="O2" s="495" t="s">
        <v>18</v>
      </c>
    </row>
    <row r="3" spans="1:15" s="379" customFormat="1" ht="16.5" customHeight="1">
      <c r="A3" s="1005">
        <v>2013</v>
      </c>
      <c r="B3" s="1100"/>
      <c r="C3" s="378"/>
      <c r="D3" s="681"/>
      <c r="E3" s="681"/>
      <c r="F3" s="592"/>
      <c r="G3" s="681"/>
      <c r="H3" s="681"/>
      <c r="I3" s="681"/>
      <c r="J3" s="681"/>
      <c r="K3" s="681"/>
      <c r="L3" s="681"/>
      <c r="M3" s="681"/>
      <c r="N3" s="681"/>
      <c r="O3" s="681"/>
    </row>
    <row r="4" spans="1:15" s="379" customFormat="1" ht="16.5" customHeight="1">
      <c r="A4" s="523"/>
      <c r="B4" s="378" t="s">
        <v>7285</v>
      </c>
      <c r="C4" s="378"/>
      <c r="D4" s="378"/>
      <c r="E4" s="378"/>
      <c r="F4" s="592" t="s">
        <v>159</v>
      </c>
      <c r="G4" s="498" t="s">
        <v>9132</v>
      </c>
      <c r="H4" s="498" t="s">
        <v>9133</v>
      </c>
      <c r="I4" s="498" t="s">
        <v>7439</v>
      </c>
      <c r="J4" s="498" t="s">
        <v>924</v>
      </c>
      <c r="K4" s="498" t="s">
        <v>8278</v>
      </c>
      <c r="L4" s="498" t="s">
        <v>9134</v>
      </c>
      <c r="M4" s="498" t="s">
        <v>9135</v>
      </c>
      <c r="N4" s="498" t="s">
        <v>8509</v>
      </c>
      <c r="O4" s="498" t="s">
        <v>1168</v>
      </c>
    </row>
    <row r="5" spans="1:15" s="379" customFormat="1" ht="16.5" customHeight="1">
      <c r="A5" s="523"/>
      <c r="B5" s="378" t="s">
        <v>7292</v>
      </c>
      <c r="C5" s="785"/>
      <c r="D5" s="785"/>
      <c r="E5" s="378"/>
      <c r="F5" s="592" t="s">
        <v>159</v>
      </c>
      <c r="G5" s="498" t="s">
        <v>7435</v>
      </c>
      <c r="H5" s="498" t="s">
        <v>9075</v>
      </c>
      <c r="I5" s="498" t="s">
        <v>9136</v>
      </c>
      <c r="J5" s="498" t="s">
        <v>9137</v>
      </c>
      <c r="K5" s="498" t="s">
        <v>8349</v>
      </c>
      <c r="L5" s="498" t="s">
        <v>9138</v>
      </c>
      <c r="M5" s="498" t="s">
        <v>9139</v>
      </c>
      <c r="N5" s="498" t="s">
        <v>9140</v>
      </c>
      <c r="O5" s="498" t="s">
        <v>7952</v>
      </c>
    </row>
    <row r="6" spans="1:15" s="379" customFormat="1" ht="16.5" customHeight="1">
      <c r="A6" s="523"/>
      <c r="B6" s="378" t="s">
        <v>7300</v>
      </c>
      <c r="C6" s="785"/>
      <c r="D6" s="785"/>
      <c r="E6" s="378"/>
      <c r="F6" s="592" t="s">
        <v>159</v>
      </c>
      <c r="G6" s="498" t="s">
        <v>9141</v>
      </c>
      <c r="H6" s="498" t="s">
        <v>9142</v>
      </c>
      <c r="I6" s="498" t="s">
        <v>9143</v>
      </c>
      <c r="J6" s="498" t="s">
        <v>9144</v>
      </c>
      <c r="K6" s="786" t="s">
        <v>9145</v>
      </c>
      <c r="L6" s="786" t="s">
        <v>333</v>
      </c>
      <c r="M6" s="786" t="s">
        <v>9146</v>
      </c>
      <c r="N6" s="498" t="s">
        <v>9147</v>
      </c>
      <c r="O6" s="498" t="s">
        <v>9148</v>
      </c>
    </row>
    <row r="7" spans="1:15" s="379" customFormat="1" ht="16.5" customHeight="1">
      <c r="A7" s="546"/>
      <c r="B7" s="497" t="s">
        <v>7310</v>
      </c>
      <c r="C7" s="785"/>
      <c r="D7" s="785"/>
      <c r="E7" s="785"/>
      <c r="F7" s="592" t="s">
        <v>159</v>
      </c>
      <c r="G7" s="498" t="s">
        <v>9149</v>
      </c>
      <c r="H7" s="498" t="s">
        <v>9150</v>
      </c>
      <c r="I7" s="498" t="s">
        <v>9151</v>
      </c>
      <c r="J7" s="498" t="s">
        <v>9152</v>
      </c>
      <c r="K7" s="498" t="s">
        <v>9153</v>
      </c>
      <c r="L7" s="498">
        <v>100</v>
      </c>
      <c r="M7" s="498" t="s">
        <v>9154</v>
      </c>
      <c r="N7" s="498" t="s">
        <v>9155</v>
      </c>
      <c r="O7" s="498" t="s">
        <v>9156</v>
      </c>
    </row>
    <row r="8" spans="1:15" s="379" customFormat="1" ht="16.5" customHeight="1">
      <c r="A8" s="1007">
        <v>2012</v>
      </c>
      <c r="B8" s="1104"/>
      <c r="C8" s="378"/>
      <c r="D8" s="787"/>
      <c r="E8" s="681"/>
      <c r="F8" s="592"/>
      <c r="G8" s="498"/>
      <c r="H8" s="681"/>
      <c r="I8" s="681"/>
      <c r="J8" s="681"/>
      <c r="K8" s="681"/>
      <c r="L8" s="681"/>
      <c r="M8" s="681"/>
      <c r="N8" s="681"/>
      <c r="O8" s="681"/>
    </row>
    <row r="9" spans="1:15" s="379" customFormat="1" ht="16.5" customHeight="1">
      <c r="A9" s="523"/>
      <c r="B9" s="378" t="s">
        <v>7285</v>
      </c>
      <c r="C9" s="378"/>
      <c r="D9" s="378"/>
      <c r="E9" s="378"/>
      <c r="F9" s="592" t="s">
        <v>159</v>
      </c>
      <c r="G9" s="498" t="s">
        <v>9157</v>
      </c>
      <c r="H9" s="498" t="s">
        <v>9158</v>
      </c>
      <c r="I9" s="498" t="s">
        <v>9159</v>
      </c>
      <c r="J9" s="498" t="s">
        <v>9160</v>
      </c>
      <c r="K9" s="498" t="s">
        <v>9161</v>
      </c>
      <c r="L9" s="498" t="s">
        <v>9162</v>
      </c>
      <c r="M9" s="498" t="s">
        <v>9163</v>
      </c>
      <c r="N9" s="498" t="s">
        <v>9164</v>
      </c>
      <c r="O9" s="498" t="s">
        <v>8055</v>
      </c>
    </row>
    <row r="10" spans="1:15" s="379" customFormat="1" ht="16.5" customHeight="1">
      <c r="A10" s="523"/>
      <c r="B10" s="378" t="s">
        <v>7292</v>
      </c>
      <c r="C10" s="785"/>
      <c r="D10" s="785"/>
      <c r="E10" s="378"/>
      <c r="F10" s="592" t="s">
        <v>159</v>
      </c>
      <c r="G10" s="498" t="s">
        <v>9165</v>
      </c>
      <c r="H10" s="498" t="s">
        <v>9166</v>
      </c>
      <c r="I10" s="498" t="s">
        <v>9167</v>
      </c>
      <c r="J10" s="498" t="s">
        <v>9168</v>
      </c>
      <c r="K10" s="498" t="s">
        <v>9169</v>
      </c>
      <c r="L10" s="498">
        <v>100</v>
      </c>
      <c r="M10" s="498" t="s">
        <v>9170</v>
      </c>
      <c r="N10" s="498" t="s">
        <v>9171</v>
      </c>
      <c r="O10" s="498" t="s">
        <v>9172</v>
      </c>
    </row>
    <row r="11" spans="1:15" s="567" customFormat="1" ht="16.5" customHeight="1">
      <c r="A11" s="523"/>
      <c r="B11" s="378" t="s">
        <v>7300</v>
      </c>
      <c r="C11" s="785"/>
      <c r="D11" s="785"/>
      <c r="E11" s="378"/>
      <c r="F11" s="592" t="s">
        <v>159</v>
      </c>
      <c r="G11" s="498" t="s">
        <v>9173</v>
      </c>
      <c r="H11" s="498" t="s">
        <v>9174</v>
      </c>
      <c r="I11" s="498" t="s">
        <v>9175</v>
      </c>
      <c r="J11" s="498" t="s">
        <v>9176</v>
      </c>
      <c r="K11" s="498">
        <v>100</v>
      </c>
      <c r="L11" s="498" t="s">
        <v>333</v>
      </c>
      <c r="M11" s="498" t="s">
        <v>333</v>
      </c>
      <c r="N11" s="498" t="s">
        <v>333</v>
      </c>
      <c r="O11" s="498" t="s">
        <v>9177</v>
      </c>
    </row>
    <row r="12" spans="1:15" s="567" customFormat="1" ht="16.5" customHeight="1">
      <c r="A12" s="572"/>
      <c r="B12" s="497" t="s">
        <v>7310</v>
      </c>
      <c r="C12" s="785"/>
      <c r="D12" s="785"/>
      <c r="E12" s="785"/>
      <c r="F12" s="592" t="s">
        <v>159</v>
      </c>
      <c r="G12" s="498" t="s">
        <v>9178</v>
      </c>
      <c r="H12" s="498" t="s">
        <v>9179</v>
      </c>
      <c r="I12" s="498" t="s">
        <v>9180</v>
      </c>
      <c r="J12" s="498" t="s">
        <v>9181</v>
      </c>
      <c r="K12" s="498" t="s">
        <v>9182</v>
      </c>
      <c r="L12" s="498" t="s">
        <v>333</v>
      </c>
      <c r="M12" s="498">
        <v>100</v>
      </c>
      <c r="N12" s="498" t="s">
        <v>9183</v>
      </c>
      <c r="O12" s="498" t="s">
        <v>9184</v>
      </c>
    </row>
    <row r="13" spans="1:15" ht="16.5" customHeight="1">
      <c r="A13" s="1007">
        <v>2011</v>
      </c>
      <c r="B13" s="1104"/>
      <c r="C13" s="378"/>
      <c r="D13" s="787"/>
      <c r="E13" s="681"/>
      <c r="F13" s="788"/>
    </row>
    <row r="14" spans="1:15" s="568" customFormat="1" ht="16.5" customHeight="1">
      <c r="A14" s="523"/>
      <c r="B14" s="378" t="s">
        <v>7285</v>
      </c>
      <c r="C14" s="378"/>
      <c r="D14" s="378"/>
      <c r="E14" s="378"/>
      <c r="F14" s="592" t="s">
        <v>159</v>
      </c>
      <c r="G14" s="498" t="s">
        <v>9185</v>
      </c>
      <c r="H14" s="498" t="s">
        <v>9186</v>
      </c>
      <c r="I14" s="498" t="s">
        <v>9187</v>
      </c>
      <c r="J14" s="498" t="s">
        <v>9188</v>
      </c>
      <c r="K14" s="498" t="s">
        <v>9189</v>
      </c>
      <c r="L14" s="498" t="s">
        <v>9190</v>
      </c>
      <c r="M14" s="498" t="s">
        <v>9191</v>
      </c>
      <c r="N14" s="498" t="s">
        <v>9192</v>
      </c>
      <c r="O14" s="498" t="s">
        <v>9193</v>
      </c>
    </row>
    <row r="15" spans="1:15" s="584" customFormat="1" ht="16.5" customHeight="1">
      <c r="A15" s="523"/>
      <c r="B15" s="378" t="s">
        <v>7292</v>
      </c>
      <c r="C15" s="785"/>
      <c r="D15" s="785"/>
      <c r="E15" s="378"/>
      <c r="F15" s="592" t="s">
        <v>159</v>
      </c>
      <c r="G15" s="498" t="s">
        <v>9194</v>
      </c>
      <c r="H15" s="498" t="s">
        <v>9195</v>
      </c>
      <c r="I15" s="498" t="s">
        <v>9196</v>
      </c>
      <c r="J15" s="498" t="s">
        <v>9197</v>
      </c>
      <c r="K15" s="498" t="s">
        <v>9198</v>
      </c>
      <c r="L15" s="498" t="s">
        <v>9199</v>
      </c>
      <c r="M15" s="498" t="s">
        <v>9200</v>
      </c>
      <c r="N15" s="498" t="s">
        <v>9201</v>
      </c>
      <c r="O15" s="498" t="s">
        <v>9202</v>
      </c>
    </row>
    <row r="16" spans="1:15" s="584" customFormat="1" ht="16.5" customHeight="1">
      <c r="A16" s="523"/>
      <c r="B16" s="378" t="s">
        <v>7300</v>
      </c>
      <c r="C16" s="785"/>
      <c r="D16" s="785"/>
      <c r="E16" s="378"/>
      <c r="F16" s="592" t="s">
        <v>159</v>
      </c>
      <c r="G16" s="498" t="s">
        <v>9203</v>
      </c>
      <c r="H16" s="498" t="s">
        <v>9204</v>
      </c>
      <c r="I16" s="498" t="s">
        <v>9205</v>
      </c>
      <c r="J16" s="498" t="s">
        <v>9206</v>
      </c>
      <c r="K16" s="498" t="s">
        <v>9207</v>
      </c>
      <c r="L16" s="498">
        <v>100</v>
      </c>
      <c r="M16" s="498" t="s">
        <v>9208</v>
      </c>
      <c r="N16" s="498" t="s">
        <v>9209</v>
      </c>
      <c r="O16" s="498" t="s">
        <v>9210</v>
      </c>
    </row>
    <row r="17" spans="1:15" s="568" customFormat="1" ht="16.5" customHeight="1">
      <c r="A17" s="572"/>
      <c r="B17" s="497" t="s">
        <v>7310</v>
      </c>
      <c r="C17" s="785"/>
      <c r="D17" s="785"/>
      <c r="E17" s="785"/>
      <c r="F17" s="592" t="s">
        <v>159</v>
      </c>
      <c r="G17" s="498" t="s">
        <v>9211</v>
      </c>
      <c r="H17" s="498" t="s">
        <v>9212</v>
      </c>
      <c r="I17" s="498" t="s">
        <v>9213</v>
      </c>
      <c r="J17" s="498" t="s">
        <v>9214</v>
      </c>
      <c r="K17" s="498" t="s">
        <v>9215</v>
      </c>
      <c r="L17" s="498" t="s">
        <v>9216</v>
      </c>
      <c r="M17" s="498" t="s">
        <v>9217</v>
      </c>
      <c r="N17" s="498" t="s">
        <v>7735</v>
      </c>
      <c r="O17" s="498" t="s">
        <v>9218</v>
      </c>
    </row>
    <row r="18" spans="1:15" s="568" customFormat="1" ht="16.5" customHeight="1">
      <c r="A18" s="1007">
        <v>2010</v>
      </c>
      <c r="B18" s="1104"/>
      <c r="C18" s="378"/>
      <c r="D18" s="787"/>
      <c r="E18" s="681"/>
      <c r="F18" s="788"/>
      <c r="G18" s="499"/>
      <c r="H18" s="499"/>
      <c r="I18" s="499"/>
      <c r="J18" s="499"/>
      <c r="K18" s="499"/>
      <c r="L18" s="499"/>
      <c r="M18" s="499"/>
      <c r="N18" s="499"/>
      <c r="O18" s="499"/>
    </row>
    <row r="19" spans="1:15" s="584" customFormat="1" ht="16.5" customHeight="1">
      <c r="A19" s="523"/>
      <c r="B19" s="378" t="s">
        <v>7285</v>
      </c>
      <c r="C19" s="378"/>
      <c r="D19" s="378"/>
      <c r="E19" s="378"/>
      <c r="F19" s="592" t="s">
        <v>159</v>
      </c>
      <c r="G19" s="498" t="s">
        <v>7346</v>
      </c>
      <c r="H19" s="498" t="s">
        <v>9219</v>
      </c>
      <c r="I19" s="498" t="s">
        <v>9220</v>
      </c>
      <c r="J19" s="498" t="s">
        <v>9221</v>
      </c>
      <c r="K19" s="498" t="s">
        <v>7913</v>
      </c>
      <c r="L19" s="498" t="s">
        <v>9222</v>
      </c>
      <c r="M19" s="498" t="s">
        <v>9223</v>
      </c>
      <c r="N19" s="498" t="s">
        <v>9224</v>
      </c>
      <c r="O19" s="498" t="s">
        <v>9225</v>
      </c>
    </row>
    <row r="20" spans="1:15" s="568" customFormat="1" ht="16.5" customHeight="1">
      <c r="A20" s="523"/>
      <c r="B20" s="378" t="s">
        <v>7292</v>
      </c>
      <c r="C20" s="785"/>
      <c r="D20" s="785"/>
      <c r="E20" s="378"/>
      <c r="F20" s="592" t="s">
        <v>159</v>
      </c>
      <c r="G20" s="498" t="s">
        <v>8710</v>
      </c>
      <c r="H20" s="498" t="s">
        <v>9226</v>
      </c>
      <c r="I20" s="498" t="s">
        <v>9227</v>
      </c>
      <c r="J20" s="498" t="s">
        <v>9228</v>
      </c>
      <c r="K20" s="498" t="s">
        <v>9229</v>
      </c>
      <c r="L20" s="498" t="s">
        <v>9230</v>
      </c>
      <c r="M20" s="498" t="s">
        <v>9231</v>
      </c>
      <c r="N20" s="498" t="s">
        <v>7460</v>
      </c>
      <c r="O20" s="498" t="s">
        <v>8233</v>
      </c>
    </row>
    <row r="21" spans="1:15" s="568" customFormat="1" ht="16.5" customHeight="1">
      <c r="A21" s="523"/>
      <c r="B21" s="378" t="s">
        <v>7300</v>
      </c>
      <c r="C21" s="785"/>
      <c r="D21" s="785"/>
      <c r="E21" s="378"/>
      <c r="F21" s="592" t="s">
        <v>159</v>
      </c>
      <c r="G21" s="498" t="s">
        <v>9232</v>
      </c>
      <c r="H21" s="498" t="s">
        <v>9233</v>
      </c>
      <c r="I21" s="498" t="s">
        <v>9234</v>
      </c>
      <c r="J21" s="498" t="s">
        <v>9235</v>
      </c>
      <c r="K21" s="498" t="s">
        <v>9236</v>
      </c>
      <c r="L21" s="498" t="s">
        <v>333</v>
      </c>
      <c r="M21" s="498">
        <v>100</v>
      </c>
      <c r="N21" s="498" t="s">
        <v>333</v>
      </c>
      <c r="O21" s="498" t="s">
        <v>9237</v>
      </c>
    </row>
    <row r="22" spans="1:15" s="568" customFormat="1" ht="16.5" customHeight="1">
      <c r="A22" s="572"/>
      <c r="B22" s="497" t="s">
        <v>7310</v>
      </c>
      <c r="C22" s="789"/>
      <c r="D22" s="789"/>
      <c r="E22" s="789"/>
      <c r="F22" s="592" t="s">
        <v>159</v>
      </c>
      <c r="G22" s="498" t="s">
        <v>9238</v>
      </c>
      <c r="H22" s="498" t="s">
        <v>9239</v>
      </c>
      <c r="I22" s="498" t="s">
        <v>9240</v>
      </c>
      <c r="J22" s="498" t="s">
        <v>9241</v>
      </c>
      <c r="K22" s="498">
        <v>100</v>
      </c>
      <c r="L22" s="498" t="s">
        <v>9242</v>
      </c>
      <c r="M22" s="498" t="s">
        <v>9243</v>
      </c>
      <c r="N22" s="498" t="s">
        <v>9244</v>
      </c>
      <c r="O22" s="498" t="s">
        <v>9245</v>
      </c>
    </row>
    <row r="23" spans="1:15" ht="16.5" customHeight="1">
      <c r="A23" s="1007">
        <v>2009</v>
      </c>
      <c r="B23" s="1104"/>
      <c r="C23" s="378"/>
      <c r="D23" s="787"/>
      <c r="E23" s="681"/>
      <c r="F23" s="788"/>
    </row>
    <row r="24" spans="1:15" ht="16.5" customHeight="1">
      <c r="A24" s="523"/>
      <c r="B24" s="378" t="s">
        <v>7285</v>
      </c>
      <c r="C24" s="378"/>
      <c r="D24" s="378"/>
      <c r="E24" s="378"/>
      <c r="F24" s="592" t="s">
        <v>159</v>
      </c>
      <c r="G24" s="498" t="s">
        <v>9246</v>
      </c>
      <c r="H24" s="498" t="s">
        <v>9247</v>
      </c>
      <c r="I24" s="498" t="s">
        <v>9248</v>
      </c>
      <c r="J24" s="498" t="s">
        <v>9249</v>
      </c>
      <c r="K24" s="498" t="s">
        <v>9250</v>
      </c>
      <c r="L24" s="498" t="s">
        <v>9251</v>
      </c>
      <c r="M24" s="498" t="s">
        <v>9252</v>
      </c>
      <c r="N24" s="498" t="s">
        <v>9253</v>
      </c>
      <c r="O24" s="498" t="s">
        <v>9254</v>
      </c>
    </row>
    <row r="25" spans="1:15" ht="16.5" customHeight="1">
      <c r="A25" s="523"/>
      <c r="B25" s="378" t="s">
        <v>7292</v>
      </c>
      <c r="C25" s="785"/>
      <c r="D25" s="785"/>
      <c r="E25" s="378"/>
      <c r="F25" s="592" t="s">
        <v>159</v>
      </c>
      <c r="G25" s="498" t="s">
        <v>9194</v>
      </c>
      <c r="H25" s="498" t="s">
        <v>8642</v>
      </c>
      <c r="I25" s="498" t="s">
        <v>7522</v>
      </c>
      <c r="J25" s="498" t="s">
        <v>9255</v>
      </c>
      <c r="K25" s="498" t="s">
        <v>9256</v>
      </c>
      <c r="L25" s="498" t="s">
        <v>9257</v>
      </c>
      <c r="M25" s="498" t="s">
        <v>9258</v>
      </c>
      <c r="N25" s="498" t="s">
        <v>9259</v>
      </c>
      <c r="O25" s="498" t="s">
        <v>9260</v>
      </c>
    </row>
    <row r="26" spans="1:15" ht="16.5" customHeight="1">
      <c r="A26" s="523"/>
      <c r="B26" s="378" t="s">
        <v>7300</v>
      </c>
      <c r="C26" s="785"/>
      <c r="D26" s="785"/>
      <c r="E26" s="378"/>
      <c r="F26" s="592" t="s">
        <v>159</v>
      </c>
      <c r="G26" s="498" t="s">
        <v>9261</v>
      </c>
      <c r="H26" s="498" t="s">
        <v>9262</v>
      </c>
      <c r="I26" s="498" t="s">
        <v>9263</v>
      </c>
      <c r="J26" s="498" t="s">
        <v>9264</v>
      </c>
      <c r="K26" s="498" t="s">
        <v>9265</v>
      </c>
      <c r="L26" s="498" t="s">
        <v>333</v>
      </c>
      <c r="M26" s="498">
        <v>100</v>
      </c>
      <c r="N26" s="506" t="s">
        <v>9266</v>
      </c>
      <c r="O26" s="498" t="s">
        <v>9267</v>
      </c>
    </row>
    <row r="27" spans="1:15" ht="16.5" customHeight="1">
      <c r="A27" s="572"/>
      <c r="B27" s="497" t="s">
        <v>7310</v>
      </c>
      <c r="C27" s="789"/>
      <c r="D27" s="789"/>
      <c r="E27" s="789"/>
      <c r="F27" s="592" t="s">
        <v>159</v>
      </c>
      <c r="G27" s="498" t="s">
        <v>9268</v>
      </c>
      <c r="H27" s="498" t="s">
        <v>9269</v>
      </c>
      <c r="I27" s="498" t="s">
        <v>9270</v>
      </c>
      <c r="J27" s="498" t="s">
        <v>9085</v>
      </c>
      <c r="K27" s="498" t="s">
        <v>9271</v>
      </c>
      <c r="L27" s="498" t="s">
        <v>333</v>
      </c>
      <c r="M27" s="498" t="s">
        <v>9272</v>
      </c>
      <c r="N27" s="498" t="s">
        <v>9273</v>
      </c>
      <c r="O27" s="498" t="s">
        <v>583</v>
      </c>
    </row>
    <row r="28" spans="1:15" ht="16.5" customHeight="1">
      <c r="A28" s="1007">
        <v>2008</v>
      </c>
      <c r="B28" s="1104"/>
      <c r="C28" s="378"/>
      <c r="D28" s="681"/>
      <c r="E28" s="681"/>
      <c r="F28" s="592"/>
      <c r="G28" s="508"/>
      <c r="H28" s="508"/>
      <c r="I28" s="508"/>
      <c r="J28" s="508"/>
      <c r="K28" s="508"/>
      <c r="L28" s="508"/>
      <c r="M28" s="508"/>
      <c r="N28" s="508"/>
      <c r="O28" s="508"/>
    </row>
    <row r="29" spans="1:15" ht="16.5" customHeight="1">
      <c r="A29" s="523"/>
      <c r="B29" s="378" t="s">
        <v>7285</v>
      </c>
      <c r="C29" s="378"/>
      <c r="D29" s="378"/>
      <c r="E29" s="378"/>
      <c r="F29" s="592" t="s">
        <v>159</v>
      </c>
      <c r="G29" s="563" t="s">
        <v>8790</v>
      </c>
      <c r="H29" s="563" t="s">
        <v>9274</v>
      </c>
      <c r="I29" s="563" t="s">
        <v>9275</v>
      </c>
      <c r="J29" s="563" t="s">
        <v>6906</v>
      </c>
      <c r="K29" s="563" t="s">
        <v>9276</v>
      </c>
      <c r="L29" s="563" t="s">
        <v>9277</v>
      </c>
      <c r="M29" s="563" t="s">
        <v>9278</v>
      </c>
      <c r="N29" s="563" t="s">
        <v>9279</v>
      </c>
      <c r="O29" s="563" t="s">
        <v>9280</v>
      </c>
    </row>
    <row r="30" spans="1:15" ht="16.5" customHeight="1">
      <c r="A30" s="523"/>
      <c r="B30" s="378" t="s">
        <v>7292</v>
      </c>
      <c r="C30" s="785"/>
      <c r="D30" s="785"/>
      <c r="E30" s="378"/>
      <c r="F30" s="592" t="s">
        <v>159</v>
      </c>
      <c r="G30" s="563" t="s">
        <v>8710</v>
      </c>
      <c r="H30" s="563" t="s">
        <v>9281</v>
      </c>
      <c r="I30" s="563" t="s">
        <v>9282</v>
      </c>
      <c r="J30" s="563" t="s">
        <v>9283</v>
      </c>
      <c r="K30" s="563" t="s">
        <v>9284</v>
      </c>
      <c r="L30" s="563">
        <v>100</v>
      </c>
      <c r="M30" s="563" t="s">
        <v>9285</v>
      </c>
      <c r="N30" s="563" t="s">
        <v>9286</v>
      </c>
      <c r="O30" s="563" t="s">
        <v>9287</v>
      </c>
    </row>
    <row r="31" spans="1:15" ht="16.5" customHeight="1">
      <c r="A31" s="523"/>
      <c r="B31" s="378" t="s">
        <v>7300</v>
      </c>
      <c r="C31" s="785"/>
      <c r="D31" s="785"/>
      <c r="E31" s="378"/>
      <c r="F31" s="592" t="s">
        <v>159</v>
      </c>
      <c r="G31" s="563" t="s">
        <v>9288</v>
      </c>
      <c r="H31" s="563" t="s">
        <v>8770</v>
      </c>
      <c r="I31" s="563" t="s">
        <v>9289</v>
      </c>
      <c r="J31" s="563" t="s">
        <v>9290</v>
      </c>
      <c r="K31" s="563" t="s">
        <v>9291</v>
      </c>
      <c r="L31" s="563" t="s">
        <v>333</v>
      </c>
      <c r="M31" s="563" t="s">
        <v>333</v>
      </c>
      <c r="N31" s="563" t="s">
        <v>333</v>
      </c>
      <c r="O31" s="563" t="s">
        <v>8602</v>
      </c>
    </row>
    <row r="32" spans="1:15" ht="16.5" customHeight="1">
      <c r="A32" s="546"/>
      <c r="B32" s="497" t="s">
        <v>7310</v>
      </c>
      <c r="C32" s="785"/>
      <c r="D32" s="785"/>
      <c r="E32" s="785"/>
      <c r="F32" s="592" t="s">
        <v>159</v>
      </c>
      <c r="G32" s="563" t="s">
        <v>9292</v>
      </c>
      <c r="H32" s="563" t="s">
        <v>9293</v>
      </c>
      <c r="I32" s="563" t="s">
        <v>9294</v>
      </c>
      <c r="J32" s="563" t="s">
        <v>7855</v>
      </c>
      <c r="K32" s="563" t="s">
        <v>9295</v>
      </c>
      <c r="L32" s="563" t="s">
        <v>333</v>
      </c>
      <c r="M32" s="563" t="s">
        <v>9296</v>
      </c>
      <c r="N32" s="563" t="s">
        <v>9297</v>
      </c>
      <c r="O32" s="563" t="s">
        <v>9298</v>
      </c>
    </row>
    <row r="33" spans="1:15" ht="16.5" customHeight="1">
      <c r="A33" s="1007">
        <v>2007</v>
      </c>
      <c r="B33" s="1104"/>
      <c r="C33" s="378"/>
      <c r="D33" s="787"/>
      <c r="E33" s="681"/>
      <c r="F33" s="592"/>
      <c r="G33" s="508"/>
      <c r="H33" s="508"/>
      <c r="I33" s="508"/>
      <c r="J33" s="508"/>
      <c r="K33" s="508"/>
      <c r="L33" s="508"/>
      <c r="M33" s="508"/>
      <c r="N33" s="508"/>
      <c r="O33" s="508"/>
    </row>
    <row r="34" spans="1:15" ht="16.5" customHeight="1">
      <c r="B34" s="378" t="s">
        <v>7285</v>
      </c>
      <c r="C34" s="378"/>
      <c r="D34" s="378"/>
      <c r="E34" s="378"/>
      <c r="F34" s="592" t="s">
        <v>159</v>
      </c>
      <c r="G34" s="563" t="s">
        <v>1258</v>
      </c>
      <c r="H34" s="563" t="s">
        <v>9299</v>
      </c>
      <c r="I34" s="563" t="s">
        <v>8998</v>
      </c>
      <c r="J34" s="563" t="s">
        <v>9300</v>
      </c>
      <c r="K34" s="563" t="s">
        <v>9301</v>
      </c>
      <c r="L34" s="563" t="s">
        <v>9302</v>
      </c>
      <c r="M34" s="563" t="s">
        <v>9303</v>
      </c>
      <c r="N34" s="563" t="s">
        <v>9304</v>
      </c>
      <c r="O34" s="563" t="s">
        <v>9305</v>
      </c>
    </row>
    <row r="35" spans="1:15" ht="16.5" customHeight="1">
      <c r="B35" s="378" t="s">
        <v>7292</v>
      </c>
      <c r="C35" s="785"/>
      <c r="D35" s="785"/>
      <c r="E35" s="378"/>
      <c r="F35" s="592" t="s">
        <v>159</v>
      </c>
      <c r="G35" s="563" t="s">
        <v>9306</v>
      </c>
      <c r="H35" s="563" t="s">
        <v>9307</v>
      </c>
      <c r="I35" s="563" t="s">
        <v>9308</v>
      </c>
      <c r="J35" s="563" t="s">
        <v>9309</v>
      </c>
      <c r="K35" s="563" t="s">
        <v>1559</v>
      </c>
      <c r="L35" s="563" t="s">
        <v>9310</v>
      </c>
      <c r="M35" s="563" t="s">
        <v>9311</v>
      </c>
      <c r="N35" s="563" t="s">
        <v>9312</v>
      </c>
      <c r="O35" s="563" t="s">
        <v>3144</v>
      </c>
    </row>
    <row r="36" spans="1:15" ht="16.5" customHeight="1">
      <c r="B36" s="378" t="s">
        <v>7300</v>
      </c>
      <c r="C36" s="785"/>
      <c r="D36" s="785"/>
      <c r="E36" s="378"/>
      <c r="F36" s="592" t="s">
        <v>159</v>
      </c>
      <c r="G36" s="563" t="s">
        <v>9313</v>
      </c>
      <c r="H36" s="563" t="s">
        <v>9314</v>
      </c>
      <c r="I36" s="563" t="s">
        <v>9315</v>
      </c>
      <c r="J36" s="563" t="s">
        <v>9316</v>
      </c>
      <c r="K36" s="563">
        <v>100</v>
      </c>
      <c r="L36" s="563" t="s">
        <v>333</v>
      </c>
      <c r="M36" s="563" t="s">
        <v>333</v>
      </c>
      <c r="N36" s="563" t="s">
        <v>333</v>
      </c>
      <c r="O36" s="563" t="s">
        <v>8820</v>
      </c>
    </row>
    <row r="37" spans="1:15" ht="16.5" customHeight="1">
      <c r="A37" s="572"/>
      <c r="B37" s="497" t="s">
        <v>7310</v>
      </c>
      <c r="C37" s="785"/>
      <c r="D37" s="785"/>
      <c r="E37" s="785"/>
      <c r="F37" s="592" t="s">
        <v>159</v>
      </c>
      <c r="G37" s="563" t="s">
        <v>9317</v>
      </c>
      <c r="H37" s="563" t="s">
        <v>9318</v>
      </c>
      <c r="I37" s="563" t="s">
        <v>9319</v>
      </c>
      <c r="J37" s="563" t="s">
        <v>9320</v>
      </c>
      <c r="K37" s="563" t="s">
        <v>9321</v>
      </c>
      <c r="L37" s="563" t="s">
        <v>9322</v>
      </c>
      <c r="M37" s="563" t="s">
        <v>9323</v>
      </c>
      <c r="N37" s="563" t="s">
        <v>9324</v>
      </c>
      <c r="O37" s="563" t="s">
        <v>1788</v>
      </c>
    </row>
    <row r="38" spans="1:15" ht="16.5" customHeight="1">
      <c r="A38" s="1007">
        <v>2006</v>
      </c>
      <c r="B38" s="1104"/>
      <c r="C38" s="378"/>
      <c r="D38" s="787"/>
      <c r="E38" s="681"/>
      <c r="F38" s="592"/>
      <c r="G38" s="508"/>
      <c r="H38" s="508"/>
      <c r="I38" s="508"/>
      <c r="J38" s="508"/>
      <c r="K38" s="508"/>
      <c r="L38" s="508"/>
      <c r="M38" s="508"/>
      <c r="N38" s="508"/>
      <c r="O38" s="508"/>
    </row>
    <row r="39" spans="1:15" ht="16.5" customHeight="1">
      <c r="B39" s="378" t="s">
        <v>7285</v>
      </c>
      <c r="C39" s="378"/>
      <c r="D39" s="378"/>
      <c r="E39" s="378"/>
      <c r="F39" s="592" t="s">
        <v>159</v>
      </c>
      <c r="G39" s="563" t="s">
        <v>9325</v>
      </c>
      <c r="H39" s="563" t="s">
        <v>7504</v>
      </c>
      <c r="I39" s="563" t="s">
        <v>9326</v>
      </c>
      <c r="J39" s="563" t="s">
        <v>9327</v>
      </c>
      <c r="K39" s="563" t="s">
        <v>9328</v>
      </c>
      <c r="L39" s="563" t="s">
        <v>9329</v>
      </c>
      <c r="M39" s="563" t="s">
        <v>9330</v>
      </c>
      <c r="N39" s="563" t="s">
        <v>9331</v>
      </c>
      <c r="O39" s="563" t="s">
        <v>9332</v>
      </c>
    </row>
    <row r="40" spans="1:15" ht="16.5" customHeight="1">
      <c r="B40" s="378" t="s">
        <v>7292</v>
      </c>
      <c r="C40" s="785"/>
      <c r="D40" s="785"/>
      <c r="E40" s="378"/>
      <c r="F40" s="592" t="s">
        <v>159</v>
      </c>
      <c r="G40" s="563" t="s">
        <v>9333</v>
      </c>
      <c r="H40" s="563" t="s">
        <v>9334</v>
      </c>
      <c r="I40" s="563" t="s">
        <v>8500</v>
      </c>
      <c r="J40" s="563" t="s">
        <v>9335</v>
      </c>
      <c r="K40" s="563" t="s">
        <v>9336</v>
      </c>
      <c r="L40" s="563" t="s">
        <v>811</v>
      </c>
      <c r="M40" s="563" t="s">
        <v>9337</v>
      </c>
      <c r="N40" s="563" t="s">
        <v>9338</v>
      </c>
      <c r="O40" s="563" t="s">
        <v>9339</v>
      </c>
    </row>
    <row r="41" spans="1:15" ht="16.5" customHeight="1">
      <c r="B41" s="378" t="s">
        <v>7300</v>
      </c>
      <c r="C41" s="785"/>
      <c r="D41" s="785"/>
      <c r="E41" s="378"/>
      <c r="F41" s="592" t="s">
        <v>159</v>
      </c>
      <c r="G41" s="563" t="s">
        <v>9340</v>
      </c>
      <c r="H41" s="563" t="s">
        <v>9341</v>
      </c>
      <c r="I41" s="563" t="s">
        <v>9342</v>
      </c>
      <c r="J41" s="563" t="s">
        <v>9343</v>
      </c>
      <c r="K41" s="563" t="s">
        <v>9344</v>
      </c>
      <c r="L41" s="563" t="s">
        <v>333</v>
      </c>
      <c r="M41" s="563" t="s">
        <v>9345</v>
      </c>
      <c r="N41" s="563" t="s">
        <v>333</v>
      </c>
      <c r="O41" s="563" t="s">
        <v>9346</v>
      </c>
    </row>
    <row r="42" spans="1:15" ht="16.5" customHeight="1">
      <c r="A42" s="572"/>
      <c r="B42" s="497" t="s">
        <v>7310</v>
      </c>
      <c r="C42" s="785"/>
      <c r="D42" s="785"/>
      <c r="E42" s="785"/>
      <c r="F42" s="592" t="s">
        <v>159</v>
      </c>
      <c r="G42" s="563" t="s">
        <v>9347</v>
      </c>
      <c r="H42" s="563" t="s">
        <v>9348</v>
      </c>
      <c r="I42" s="563" t="s">
        <v>7499</v>
      </c>
      <c r="J42" s="563" t="s">
        <v>9349</v>
      </c>
      <c r="K42" s="563" t="s">
        <v>9350</v>
      </c>
      <c r="L42" s="563" t="s">
        <v>333</v>
      </c>
      <c r="M42" s="563" t="s">
        <v>9351</v>
      </c>
      <c r="N42" s="563" t="s">
        <v>9352</v>
      </c>
      <c r="O42" s="563" t="s">
        <v>9353</v>
      </c>
    </row>
    <row r="43" spans="1:15" ht="16.5" customHeight="1">
      <c r="A43" s="1007">
        <v>2005</v>
      </c>
      <c r="B43" s="1104"/>
      <c r="C43" s="378"/>
      <c r="D43" s="790"/>
      <c r="E43" s="681"/>
      <c r="F43" s="592"/>
      <c r="G43" s="549"/>
      <c r="H43" s="549"/>
      <c r="I43" s="549"/>
      <c r="J43" s="549"/>
      <c r="K43" s="549"/>
      <c r="L43" s="549"/>
      <c r="M43" s="549"/>
      <c r="N43" s="549"/>
      <c r="O43" s="549"/>
    </row>
    <row r="44" spans="1:15" ht="16.5" customHeight="1">
      <c r="A44" s="505"/>
      <c r="B44" s="378" t="s">
        <v>7285</v>
      </c>
      <c r="C44" s="378"/>
      <c r="D44" s="378"/>
      <c r="E44" s="378"/>
      <c r="F44" s="592" t="s">
        <v>159</v>
      </c>
      <c r="G44" s="563" t="s">
        <v>7896</v>
      </c>
      <c r="H44" s="563" t="s">
        <v>9354</v>
      </c>
      <c r="I44" s="563" t="s">
        <v>7981</v>
      </c>
      <c r="J44" s="563" t="s">
        <v>7859</v>
      </c>
      <c r="K44" s="563" t="s">
        <v>8022</v>
      </c>
      <c r="L44" s="563" t="s">
        <v>9355</v>
      </c>
      <c r="M44" s="563" t="s">
        <v>9356</v>
      </c>
      <c r="N44" s="563" t="s">
        <v>9357</v>
      </c>
      <c r="O44" s="563" t="s">
        <v>9358</v>
      </c>
    </row>
    <row r="45" spans="1:15" ht="16.5" customHeight="1">
      <c r="A45" s="505"/>
      <c r="B45" s="378" t="s">
        <v>7292</v>
      </c>
      <c r="C45" s="785"/>
      <c r="D45" s="785"/>
      <c r="E45" s="378"/>
      <c r="F45" s="592" t="s">
        <v>159</v>
      </c>
      <c r="G45" s="563" t="s">
        <v>9359</v>
      </c>
      <c r="H45" s="563" t="s">
        <v>9360</v>
      </c>
      <c r="I45" s="563" t="s">
        <v>9361</v>
      </c>
      <c r="J45" s="563" t="s">
        <v>9362</v>
      </c>
      <c r="K45" s="563" t="s">
        <v>9363</v>
      </c>
      <c r="L45" s="563" t="s">
        <v>9364</v>
      </c>
      <c r="M45" s="563" t="s">
        <v>9365</v>
      </c>
      <c r="N45" s="563" t="s">
        <v>9366</v>
      </c>
      <c r="O45" s="563" t="s">
        <v>9367</v>
      </c>
    </row>
    <row r="46" spans="1:15" ht="16.5" customHeight="1">
      <c r="A46" s="505"/>
      <c r="B46" s="378" t="s">
        <v>7300</v>
      </c>
      <c r="C46" s="785"/>
      <c r="D46" s="785"/>
      <c r="E46" s="378"/>
      <c r="F46" s="592" t="s">
        <v>159</v>
      </c>
      <c r="G46" s="563" t="s">
        <v>9368</v>
      </c>
      <c r="H46" s="563" t="s">
        <v>9369</v>
      </c>
      <c r="I46" s="563" t="s">
        <v>9370</v>
      </c>
      <c r="J46" s="563" t="s">
        <v>9371</v>
      </c>
      <c r="K46" s="563" t="s">
        <v>9372</v>
      </c>
      <c r="L46" s="563" t="s">
        <v>333</v>
      </c>
      <c r="M46" s="563" t="s">
        <v>1551</v>
      </c>
      <c r="N46" s="563" t="s">
        <v>333</v>
      </c>
      <c r="O46" s="563" t="s">
        <v>8583</v>
      </c>
    </row>
    <row r="47" spans="1:15" ht="16.5" customHeight="1">
      <c r="A47" s="572"/>
      <c r="B47" s="497" t="s">
        <v>7310</v>
      </c>
      <c r="C47" s="785"/>
      <c r="D47" s="785"/>
      <c r="E47" s="785"/>
      <c r="F47" s="592" t="s">
        <v>159</v>
      </c>
      <c r="G47" s="563" t="s">
        <v>9373</v>
      </c>
      <c r="H47" s="563" t="s">
        <v>9374</v>
      </c>
      <c r="I47" s="563" t="s">
        <v>9375</v>
      </c>
      <c r="J47" s="563" t="s">
        <v>9376</v>
      </c>
      <c r="K47" s="563" t="s">
        <v>9377</v>
      </c>
      <c r="L47" s="563" t="s">
        <v>333</v>
      </c>
      <c r="M47" s="563" t="s">
        <v>9378</v>
      </c>
      <c r="N47" s="563" t="s">
        <v>9379</v>
      </c>
      <c r="O47" s="563" t="s">
        <v>9380</v>
      </c>
    </row>
    <row r="48" spans="1:15" ht="4.5" customHeight="1">
      <c r="A48" s="685"/>
      <c r="B48" s="685"/>
      <c r="C48" s="685"/>
      <c r="D48" s="685"/>
      <c r="E48" s="685"/>
      <c r="F48" s="791"/>
      <c r="G48" s="527"/>
      <c r="H48" s="527"/>
      <c r="I48" s="527"/>
      <c r="J48" s="527"/>
      <c r="K48" s="527"/>
      <c r="L48" s="527"/>
      <c r="M48" s="527"/>
      <c r="N48" s="527"/>
      <c r="O48" s="527"/>
    </row>
    <row r="49" spans="1:15" ht="16.5" customHeight="1">
      <c r="A49" s="440" t="s">
        <v>20</v>
      </c>
      <c r="B49" s="1117" t="s">
        <v>634</v>
      </c>
      <c r="C49" s="1117"/>
      <c r="D49" s="1117"/>
      <c r="E49" s="1117"/>
      <c r="F49" s="1117"/>
      <c r="G49" s="1117"/>
      <c r="H49" s="1117"/>
      <c r="I49" s="1117"/>
      <c r="J49" s="1117"/>
      <c r="K49" s="1117"/>
      <c r="L49" s="1117"/>
      <c r="M49" s="1117"/>
      <c r="N49" s="1117"/>
      <c r="O49" s="1117"/>
    </row>
    <row r="50" spans="1:15" ht="54.75" customHeight="1">
      <c r="A50" s="440" t="s">
        <v>160</v>
      </c>
      <c r="B50" s="1096" t="s">
        <v>635</v>
      </c>
      <c r="C50" s="1180"/>
      <c r="D50" s="1180"/>
      <c r="E50" s="1180"/>
      <c r="F50" s="1180"/>
      <c r="G50" s="1180"/>
      <c r="H50" s="1180"/>
      <c r="I50" s="1180"/>
      <c r="J50" s="1180"/>
      <c r="K50" s="1180"/>
      <c r="L50" s="1180"/>
      <c r="M50" s="1180"/>
      <c r="N50" s="1180"/>
      <c r="O50" s="1180"/>
    </row>
    <row r="51" spans="1:15" ht="16.5" customHeight="1">
      <c r="A51" s="440"/>
      <c r="B51" s="1188" t="s">
        <v>2532</v>
      </c>
      <c r="C51" s="1117"/>
      <c r="D51" s="1117"/>
      <c r="E51" s="1117"/>
      <c r="F51" s="1117"/>
      <c r="G51" s="1117"/>
      <c r="H51" s="1117"/>
      <c r="I51" s="1117"/>
      <c r="J51" s="1117"/>
      <c r="K51" s="1117"/>
      <c r="L51" s="1117"/>
      <c r="M51" s="1117"/>
      <c r="N51" s="1117"/>
      <c r="O51" s="1117"/>
    </row>
    <row r="52" spans="1:15" ht="16.5" customHeight="1">
      <c r="A52" s="692" t="s">
        <v>80</v>
      </c>
      <c r="B52" s="794"/>
      <c r="C52" s="794"/>
      <c r="D52" s="1111" t="s">
        <v>636</v>
      </c>
      <c r="E52" s="1111"/>
      <c r="F52" s="1111"/>
      <c r="G52" s="1111"/>
      <c r="H52" s="1111"/>
      <c r="I52" s="533"/>
      <c r="J52" s="533"/>
      <c r="K52" s="533"/>
      <c r="L52" s="533"/>
      <c r="M52" s="533"/>
      <c r="N52" s="533"/>
      <c r="O52" s="533"/>
    </row>
  </sheetData>
  <mergeCells count="14">
    <mergeCell ref="B51:O51"/>
    <mergeCell ref="D52:H52"/>
    <mergeCell ref="A28:B28"/>
    <mergeCell ref="A33:B33"/>
    <mergeCell ref="A38:B38"/>
    <mergeCell ref="A43:B43"/>
    <mergeCell ref="B49:O49"/>
    <mergeCell ref="B50:O50"/>
    <mergeCell ref="A23:B23"/>
    <mergeCell ref="E1:O1"/>
    <mergeCell ref="A3:B3"/>
    <mergeCell ref="A8:B8"/>
    <mergeCell ref="A13:B13"/>
    <mergeCell ref="A18:B18"/>
  </mergeCells>
  <conditionalFormatting sqref="G4:O47">
    <cfRule type="expression" dxfId="2" priority="1">
      <formula>ROUND(#REF!,2)&gt;=0.25</formula>
    </cfRule>
  </conditionalFormatting>
  <pageMargins left="0.75" right="0.75" top="0.83" bottom="1" header="0.5" footer="0.5"/>
  <pageSetup paperSize="9" orientation="landscape" useFirstPageNumber="1" r:id="rId1"/>
  <headerFooter alignWithMargins="0">
    <oddHeader>&amp;C&amp;"Arial,Regular"&amp;8TABLE 5A.78</oddHeader>
    <oddFooter>&amp;L&amp;8&amp;G 
&amp;"Arial,Regular"REPORT ON
GOVERNMENT
SERVICES 2015&amp;C &amp;R&amp;8&amp;G&amp;"Arial,Regular" 
VOCATIONAL EDUCATION
AND TRAINING
&amp;"Arial,Regular"PAGE &amp;"Arial,Bold"&amp;P&amp;"Arial,Regular" of TABLE 5A.78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40"/>
  <sheetViews>
    <sheetView showGridLines="0" zoomScaleNormal="100" zoomScaleSheetLayoutView="100" workbookViewId="0"/>
  </sheetViews>
  <sheetFormatPr defaultRowHeight="12.75"/>
  <cols>
    <col min="1" max="1" width="3.7109375" style="813" customWidth="1"/>
    <col min="2" max="3" width="2.7109375" style="813" customWidth="1"/>
    <col min="4" max="4" width="6.7109375" style="813" customWidth="1"/>
    <col min="5" max="5" width="28.7109375" style="813" customWidth="1"/>
    <col min="6" max="6" width="3.7109375" style="813" customWidth="1"/>
    <col min="7" max="11" width="9.42578125" style="813" customWidth="1"/>
    <col min="12" max="14" width="9.28515625" style="813" customWidth="1"/>
    <col min="15" max="15" width="9.42578125" style="487" customWidth="1"/>
    <col min="16" max="16384" width="9.140625" style="487"/>
  </cols>
  <sheetData>
    <row r="1" spans="1:15" ht="19.5" customHeight="1">
      <c r="A1" s="544" t="s">
        <v>9381</v>
      </c>
      <c r="B1" s="443"/>
      <c r="C1" s="406"/>
      <c r="E1" s="1190" t="s">
        <v>9382</v>
      </c>
      <c r="F1" s="1190"/>
      <c r="G1" s="1190"/>
      <c r="H1" s="1190"/>
      <c r="I1" s="1190"/>
      <c r="J1" s="1190"/>
      <c r="K1" s="1190"/>
      <c r="L1" s="1190"/>
      <c r="M1" s="1190"/>
      <c r="N1" s="1190"/>
      <c r="O1" s="1190"/>
    </row>
    <row r="2" spans="1:15" ht="16.5" customHeight="1">
      <c r="A2" s="569"/>
      <c r="B2" s="569"/>
      <c r="C2" s="569"/>
      <c r="D2" s="521"/>
      <c r="E2" s="521"/>
      <c r="F2" s="521" t="s">
        <v>96</v>
      </c>
      <c r="G2" s="521" t="s">
        <v>6</v>
      </c>
      <c r="H2" s="521" t="s">
        <v>7</v>
      </c>
      <c r="I2" s="521" t="s">
        <v>8</v>
      </c>
      <c r="J2" s="521" t="s">
        <v>9383</v>
      </c>
      <c r="K2" s="521" t="s">
        <v>222</v>
      </c>
      <c r="L2" s="521" t="s">
        <v>15</v>
      </c>
      <c r="M2" s="521" t="s">
        <v>16</v>
      </c>
      <c r="N2" s="521" t="s">
        <v>17</v>
      </c>
      <c r="O2" s="521" t="s">
        <v>18</v>
      </c>
    </row>
    <row r="3" spans="1:15" ht="16.5" customHeight="1">
      <c r="A3" s="1191">
        <v>2012</v>
      </c>
      <c r="B3" s="1191"/>
      <c r="C3" s="406"/>
      <c r="D3" s="406"/>
      <c r="E3" s="406"/>
      <c r="G3" s="406"/>
      <c r="H3" s="406"/>
      <c r="I3" s="406"/>
      <c r="J3" s="406"/>
      <c r="K3" s="406"/>
      <c r="L3" s="406"/>
      <c r="M3" s="406"/>
      <c r="N3" s="406"/>
      <c r="O3" s="406"/>
    </row>
    <row r="4" spans="1:15" ht="16.5" customHeight="1">
      <c r="B4" s="546" t="s">
        <v>267</v>
      </c>
      <c r="C4" s="538"/>
      <c r="D4" s="805"/>
      <c r="E4" s="805"/>
      <c r="F4" s="814" t="s">
        <v>21</v>
      </c>
      <c r="G4" s="815">
        <v>6105</v>
      </c>
      <c r="H4" s="815">
        <v>1857</v>
      </c>
      <c r="I4" s="815">
        <v>5591</v>
      </c>
      <c r="J4" s="815">
        <v>2669</v>
      </c>
      <c r="K4" s="815">
        <v>1764</v>
      </c>
      <c r="L4" s="815">
        <v>549</v>
      </c>
      <c r="M4" s="815">
        <v>296</v>
      </c>
      <c r="N4" s="815">
        <v>1691</v>
      </c>
      <c r="O4" s="815">
        <v>20522</v>
      </c>
    </row>
    <row r="5" spans="1:15" ht="16.5" customHeight="1">
      <c r="B5" s="523" t="s">
        <v>162</v>
      </c>
      <c r="C5" s="549"/>
      <c r="D5" s="549"/>
      <c r="E5" s="549"/>
      <c r="F5" s="814" t="s">
        <v>21</v>
      </c>
      <c r="G5" s="815">
        <v>141313</v>
      </c>
      <c r="H5" s="815">
        <v>206014</v>
      </c>
      <c r="I5" s="815">
        <v>82397</v>
      </c>
      <c r="J5" s="815">
        <v>40761</v>
      </c>
      <c r="K5" s="815">
        <v>41048</v>
      </c>
      <c r="L5" s="815">
        <v>10820</v>
      </c>
      <c r="M5" s="815">
        <v>9655</v>
      </c>
      <c r="N5" s="815">
        <v>3919</v>
      </c>
      <c r="O5" s="815">
        <v>535927</v>
      </c>
    </row>
    <row r="6" spans="1:15" ht="16.5" customHeight="1">
      <c r="B6" s="523" t="s">
        <v>6035</v>
      </c>
      <c r="C6" s="549"/>
      <c r="D6" s="549"/>
      <c r="E6" s="549"/>
      <c r="F6" s="814" t="s">
        <v>21</v>
      </c>
      <c r="G6" s="815">
        <v>2778</v>
      </c>
      <c r="H6" s="815">
        <v>3885</v>
      </c>
      <c r="I6" s="815">
        <v>13158</v>
      </c>
      <c r="J6" s="815">
        <v>8555</v>
      </c>
      <c r="K6" s="815">
        <v>1128</v>
      </c>
      <c r="L6" s="815">
        <v>135</v>
      </c>
      <c r="M6" s="815">
        <v>1605</v>
      </c>
      <c r="N6" s="815">
        <v>62</v>
      </c>
      <c r="O6" s="815">
        <v>31306</v>
      </c>
    </row>
    <row r="7" spans="1:15" ht="16.5" customHeight="1">
      <c r="B7" s="523" t="s">
        <v>78</v>
      </c>
      <c r="C7" s="549"/>
      <c r="D7" s="549"/>
      <c r="E7" s="549"/>
      <c r="F7" s="814" t="s">
        <v>21</v>
      </c>
      <c r="G7" s="815">
        <v>150196</v>
      </c>
      <c r="H7" s="815">
        <v>211756</v>
      </c>
      <c r="I7" s="815">
        <v>101146</v>
      </c>
      <c r="J7" s="815">
        <v>51985</v>
      </c>
      <c r="K7" s="815">
        <v>43940</v>
      </c>
      <c r="L7" s="815">
        <v>11504</v>
      </c>
      <c r="M7" s="815">
        <v>11556</v>
      </c>
      <c r="N7" s="815">
        <v>5672</v>
      </c>
      <c r="O7" s="815">
        <v>587755</v>
      </c>
    </row>
    <row r="8" spans="1:15" ht="16.5" customHeight="1">
      <c r="B8" s="816" t="s">
        <v>9384</v>
      </c>
      <c r="F8" s="579" t="s">
        <v>159</v>
      </c>
      <c r="G8" s="815">
        <v>8.1955640078087288</v>
      </c>
      <c r="H8" s="815">
        <v>32.576193934537081</v>
      </c>
      <c r="I8" s="815">
        <v>-6.7675687633655333</v>
      </c>
      <c r="J8" s="815">
        <v>-2.8846153846153848E-2</v>
      </c>
      <c r="K8" s="815">
        <v>22.943480693900391</v>
      </c>
      <c r="L8" s="815">
        <v>5.9885756403169337</v>
      </c>
      <c r="M8" s="815">
        <v>14.665608255606271</v>
      </c>
      <c r="N8" s="815">
        <v>-3.0758714969241283</v>
      </c>
      <c r="O8" s="815">
        <v>12.692812838530932</v>
      </c>
    </row>
    <row r="9" spans="1:15" ht="16.5" customHeight="1">
      <c r="A9" s="1192">
        <v>2011</v>
      </c>
      <c r="B9" s="1192"/>
      <c r="C9" s="406"/>
      <c r="D9" s="406"/>
      <c r="E9" s="406"/>
      <c r="G9" s="817"/>
      <c r="H9" s="817"/>
      <c r="I9" s="817"/>
      <c r="J9" s="817"/>
      <c r="K9" s="817"/>
      <c r="L9" s="817"/>
      <c r="M9" s="817"/>
      <c r="N9" s="817"/>
      <c r="O9" s="817"/>
    </row>
    <row r="10" spans="1:15" ht="16.5" customHeight="1">
      <c r="B10" s="546" t="s">
        <v>267</v>
      </c>
      <c r="C10" s="406"/>
      <c r="D10" s="406"/>
      <c r="E10" s="406"/>
      <c r="F10" s="814" t="s">
        <v>21</v>
      </c>
      <c r="G10" s="818">
        <v>5343</v>
      </c>
      <c r="H10" s="818">
        <v>1615</v>
      </c>
      <c r="I10" s="818">
        <v>5590</v>
      </c>
      <c r="J10" s="818">
        <v>2568</v>
      </c>
      <c r="K10" s="818">
        <v>1469</v>
      </c>
      <c r="L10" s="818">
        <v>431</v>
      </c>
      <c r="M10" s="818">
        <v>246</v>
      </c>
      <c r="N10" s="818">
        <v>1688</v>
      </c>
      <c r="O10" s="818">
        <v>18950</v>
      </c>
    </row>
    <row r="11" spans="1:15" ht="16.5" customHeight="1">
      <c r="B11" s="523" t="s">
        <v>162</v>
      </c>
      <c r="C11" s="406"/>
      <c r="D11" s="406"/>
      <c r="E11" s="406"/>
      <c r="F11" s="814" t="s">
        <v>21</v>
      </c>
      <c r="G11" s="818">
        <v>125542</v>
      </c>
      <c r="H11" s="818">
        <v>152869</v>
      </c>
      <c r="I11" s="818">
        <v>84067</v>
      </c>
      <c r="J11" s="818">
        <v>40491</v>
      </c>
      <c r="K11" s="818">
        <v>32896</v>
      </c>
      <c r="L11" s="818">
        <v>10224</v>
      </c>
      <c r="M11" s="818">
        <v>7266</v>
      </c>
      <c r="N11" s="818">
        <v>4103</v>
      </c>
      <c r="O11" s="818">
        <v>457458</v>
      </c>
    </row>
    <row r="12" spans="1:15" ht="16.5" customHeight="1">
      <c r="B12" s="523" t="s">
        <v>6035</v>
      </c>
      <c r="C12" s="406"/>
      <c r="D12" s="406"/>
      <c r="E12" s="406"/>
      <c r="F12" s="814" t="s">
        <v>21</v>
      </c>
      <c r="G12" s="818">
        <v>7934</v>
      </c>
      <c r="H12" s="818">
        <v>5240</v>
      </c>
      <c r="I12" s="818">
        <v>18831</v>
      </c>
      <c r="J12" s="818">
        <v>8941</v>
      </c>
      <c r="K12" s="818">
        <v>1375</v>
      </c>
      <c r="L12" s="818">
        <v>199</v>
      </c>
      <c r="M12" s="818">
        <v>2566</v>
      </c>
      <c r="N12" s="818">
        <v>61</v>
      </c>
      <c r="O12" s="818">
        <v>45147</v>
      </c>
    </row>
    <row r="13" spans="1:15" ht="16.5" customHeight="1">
      <c r="B13" s="523" t="s">
        <v>78</v>
      </c>
      <c r="C13" s="406"/>
      <c r="D13" s="406"/>
      <c r="E13" s="406"/>
      <c r="F13" s="814" t="s">
        <v>21</v>
      </c>
      <c r="G13" s="818">
        <v>138819</v>
      </c>
      <c r="H13" s="818">
        <v>159724</v>
      </c>
      <c r="I13" s="818">
        <v>108488</v>
      </c>
      <c r="J13" s="818">
        <v>52000</v>
      </c>
      <c r="K13" s="818">
        <v>35740</v>
      </c>
      <c r="L13" s="818">
        <v>10854</v>
      </c>
      <c r="M13" s="818">
        <v>10078</v>
      </c>
      <c r="N13" s="818">
        <v>5852</v>
      </c>
      <c r="O13" s="818">
        <v>521555</v>
      </c>
    </row>
    <row r="14" spans="1:15" ht="17.25" customHeight="1">
      <c r="B14" s="816" t="s">
        <v>9385</v>
      </c>
      <c r="F14" s="579" t="s">
        <v>159</v>
      </c>
      <c r="G14" s="819">
        <v>6.1080196899746229</v>
      </c>
      <c r="H14" s="819">
        <v>35.555763012501167</v>
      </c>
      <c r="I14" s="819">
        <v>15.943144170140004</v>
      </c>
      <c r="J14" s="819">
        <v>0.65814943863724351</v>
      </c>
      <c r="K14" s="819">
        <v>40.592423586798319</v>
      </c>
      <c r="L14" s="819">
        <v>6.4848425389973512</v>
      </c>
      <c r="M14" s="819">
        <v>8.9749134948096891</v>
      </c>
      <c r="N14" s="819">
        <v>20.560362587556654</v>
      </c>
      <c r="O14" s="819">
        <v>17.572469077080182</v>
      </c>
    </row>
    <row r="15" spans="1:15" ht="16.5" customHeight="1">
      <c r="A15" s="1189">
        <v>2010</v>
      </c>
      <c r="B15" s="1189"/>
      <c r="C15" s="586"/>
      <c r="D15" s="586"/>
      <c r="E15" s="586"/>
      <c r="G15" s="817"/>
      <c r="H15" s="817"/>
      <c r="I15" s="817"/>
      <c r="J15" s="817"/>
      <c r="K15" s="817"/>
      <c r="L15" s="817"/>
      <c r="M15" s="817"/>
      <c r="N15" s="817"/>
      <c r="O15" s="818"/>
    </row>
    <row r="16" spans="1:15" ht="16.5" customHeight="1">
      <c r="A16" s="586"/>
      <c r="B16" s="546" t="s">
        <v>267</v>
      </c>
      <c r="C16" s="586"/>
      <c r="D16" s="586"/>
      <c r="E16" s="586"/>
      <c r="F16" s="814" t="s">
        <v>21</v>
      </c>
      <c r="G16" s="818">
        <v>4592</v>
      </c>
      <c r="H16" s="818">
        <v>963</v>
      </c>
      <c r="I16" s="818">
        <v>4706</v>
      </c>
      <c r="J16" s="818">
        <v>2122</v>
      </c>
      <c r="K16" s="818">
        <v>1137</v>
      </c>
      <c r="L16" s="818">
        <v>377</v>
      </c>
      <c r="M16" s="818">
        <v>235</v>
      </c>
      <c r="N16" s="818">
        <v>1481</v>
      </c>
      <c r="O16" s="818">
        <v>15613</v>
      </c>
    </row>
    <row r="17" spans="1:15" ht="16.5" customHeight="1">
      <c r="A17" s="586"/>
      <c r="B17" s="523" t="s">
        <v>162</v>
      </c>
      <c r="C17" s="586"/>
      <c r="D17" s="586"/>
      <c r="E17" s="586"/>
      <c r="F17" s="814" t="s">
        <v>21</v>
      </c>
      <c r="G17" s="818">
        <v>119112</v>
      </c>
      <c r="H17" s="818">
        <v>113707</v>
      </c>
      <c r="I17" s="818">
        <v>71003</v>
      </c>
      <c r="J17" s="818">
        <v>40343</v>
      </c>
      <c r="K17" s="818">
        <v>21797</v>
      </c>
      <c r="L17" s="818">
        <v>9523</v>
      </c>
      <c r="M17" s="818">
        <v>6222</v>
      </c>
      <c r="N17" s="818">
        <v>3323</v>
      </c>
      <c r="O17" s="818">
        <v>385030</v>
      </c>
    </row>
    <row r="18" spans="1:15" ht="16.5" customHeight="1">
      <c r="A18" s="586"/>
      <c r="B18" s="523" t="s">
        <v>6035</v>
      </c>
      <c r="C18" s="586"/>
      <c r="D18" s="586"/>
      <c r="E18" s="586"/>
      <c r="F18" s="814" t="s">
        <v>21</v>
      </c>
      <c r="G18" s="818">
        <v>7124</v>
      </c>
      <c r="H18" s="818">
        <v>3159</v>
      </c>
      <c r="I18" s="818">
        <v>17861</v>
      </c>
      <c r="J18" s="818">
        <v>9195</v>
      </c>
      <c r="K18" s="818">
        <v>2487</v>
      </c>
      <c r="L18" s="818">
        <v>293</v>
      </c>
      <c r="M18" s="818">
        <v>2791</v>
      </c>
      <c r="N18" s="818">
        <v>50</v>
      </c>
      <c r="O18" s="818">
        <v>42960</v>
      </c>
    </row>
    <row r="19" spans="1:15" ht="16.5" customHeight="1">
      <c r="A19" s="586"/>
      <c r="B19" s="523" t="s">
        <v>78</v>
      </c>
      <c r="C19" s="586"/>
      <c r="D19" s="586"/>
      <c r="E19" s="586"/>
      <c r="F19" s="814" t="s">
        <v>21</v>
      </c>
      <c r="G19" s="818">
        <v>130828</v>
      </c>
      <c r="H19" s="818">
        <v>117829</v>
      </c>
      <c r="I19" s="818">
        <v>93570</v>
      </c>
      <c r="J19" s="818">
        <v>51660</v>
      </c>
      <c r="K19" s="818">
        <v>25421</v>
      </c>
      <c r="L19" s="818">
        <v>10193</v>
      </c>
      <c r="M19" s="818">
        <v>9248</v>
      </c>
      <c r="N19" s="818">
        <v>4854</v>
      </c>
      <c r="O19" s="818">
        <v>443603</v>
      </c>
    </row>
    <row r="20" spans="1:15" ht="16.5" customHeight="1">
      <c r="B20" s="816" t="s">
        <v>9386</v>
      </c>
      <c r="F20" s="579" t="s">
        <v>159</v>
      </c>
      <c r="G20" s="819">
        <v>7.9955754403922663</v>
      </c>
      <c r="H20" s="819">
        <v>22.53049509686678</v>
      </c>
      <c r="I20" s="819">
        <v>18.227534620438693</v>
      </c>
      <c r="J20" s="819">
        <v>19.541825754946199</v>
      </c>
      <c r="K20" s="819">
        <v>-18.475402475787313</v>
      </c>
      <c r="L20" s="819">
        <v>5.4957565721382737</v>
      </c>
      <c r="M20" s="819">
        <v>-1.4702748774770935</v>
      </c>
      <c r="N20" s="819">
        <v>21.138008485150987</v>
      </c>
      <c r="O20" s="819">
        <v>12.617891297559538</v>
      </c>
    </row>
    <row r="21" spans="1:15" ht="16.5" customHeight="1">
      <c r="A21" s="1189">
        <v>2009</v>
      </c>
      <c r="B21" s="1189"/>
      <c r="C21" s="586"/>
      <c r="D21" s="586"/>
      <c r="E21" s="586"/>
      <c r="G21" s="817"/>
      <c r="H21" s="817"/>
      <c r="I21" s="817"/>
      <c r="J21" s="817"/>
      <c r="K21" s="817"/>
      <c r="L21" s="817"/>
      <c r="M21" s="817"/>
      <c r="N21" s="817"/>
      <c r="O21" s="818"/>
    </row>
    <row r="22" spans="1:15" ht="16.5" customHeight="1">
      <c r="A22" s="586"/>
      <c r="B22" s="546" t="s">
        <v>267</v>
      </c>
      <c r="C22" s="586"/>
      <c r="D22" s="586"/>
      <c r="E22" s="586"/>
      <c r="F22" s="814" t="s">
        <v>21</v>
      </c>
      <c r="G22" s="818">
        <v>3991</v>
      </c>
      <c r="H22" s="818">
        <v>887</v>
      </c>
      <c r="I22" s="818">
        <v>3501</v>
      </c>
      <c r="J22" s="818">
        <v>1909</v>
      </c>
      <c r="K22" s="818">
        <v>835</v>
      </c>
      <c r="L22" s="818">
        <v>349</v>
      </c>
      <c r="M22" s="818">
        <v>225</v>
      </c>
      <c r="N22" s="818">
        <v>1089</v>
      </c>
      <c r="O22" s="818">
        <v>12786</v>
      </c>
    </row>
    <row r="23" spans="1:15" ht="16.5" customHeight="1">
      <c r="A23" s="586"/>
      <c r="B23" s="523" t="s">
        <v>162</v>
      </c>
      <c r="C23" s="586"/>
      <c r="D23" s="586"/>
      <c r="E23" s="586"/>
      <c r="F23" s="814" t="s">
        <v>21</v>
      </c>
      <c r="G23" s="818">
        <v>110010</v>
      </c>
      <c r="H23" s="818">
        <v>90197</v>
      </c>
      <c r="I23" s="818">
        <v>61828</v>
      </c>
      <c r="J23" s="818">
        <v>33097</v>
      </c>
      <c r="K23" s="818">
        <v>27003</v>
      </c>
      <c r="L23" s="818">
        <v>8989</v>
      </c>
      <c r="M23" s="818">
        <v>7554</v>
      </c>
      <c r="N23" s="818">
        <v>2860</v>
      </c>
      <c r="O23" s="818">
        <v>341538</v>
      </c>
    </row>
    <row r="24" spans="1:15" ht="16.5" customHeight="1">
      <c r="A24" s="586"/>
      <c r="B24" s="523" t="s">
        <v>6035</v>
      </c>
      <c r="C24" s="586"/>
      <c r="D24" s="586"/>
      <c r="E24" s="586"/>
      <c r="F24" s="814" t="s">
        <v>21</v>
      </c>
      <c r="G24" s="818">
        <v>7141</v>
      </c>
      <c r="H24" s="818">
        <v>5079</v>
      </c>
      <c r="I24" s="818">
        <v>13815</v>
      </c>
      <c r="J24" s="818">
        <v>8209</v>
      </c>
      <c r="K24" s="818">
        <v>3344</v>
      </c>
      <c r="L24" s="818">
        <v>324</v>
      </c>
      <c r="M24" s="818">
        <v>1607</v>
      </c>
      <c r="N24" s="818">
        <v>58</v>
      </c>
      <c r="O24" s="818">
        <v>39577</v>
      </c>
    </row>
    <row r="25" spans="1:15" ht="16.5" customHeight="1">
      <c r="A25" s="586"/>
      <c r="B25" s="523" t="s">
        <v>78</v>
      </c>
      <c r="C25" s="586"/>
      <c r="D25" s="586"/>
      <c r="E25" s="586"/>
      <c r="F25" s="814" t="s">
        <v>21</v>
      </c>
      <c r="G25" s="818">
        <v>121142</v>
      </c>
      <c r="H25" s="818">
        <v>96163</v>
      </c>
      <c r="I25" s="818">
        <v>79144</v>
      </c>
      <c r="J25" s="818">
        <v>43215</v>
      </c>
      <c r="K25" s="818">
        <v>31182</v>
      </c>
      <c r="L25" s="818">
        <v>9662</v>
      </c>
      <c r="M25" s="818">
        <v>9386</v>
      </c>
      <c r="N25" s="818">
        <v>4007</v>
      </c>
      <c r="O25" s="818">
        <v>393901</v>
      </c>
    </row>
    <row r="26" spans="1:15" ht="16.5" customHeight="1">
      <c r="B26" s="816" t="s">
        <v>9387</v>
      </c>
      <c r="F26" s="579" t="s">
        <v>159</v>
      </c>
      <c r="G26" s="819">
        <v>9.8116354538697212</v>
      </c>
      <c r="H26" s="819">
        <v>11.333271586357005</v>
      </c>
      <c r="I26" s="819">
        <v>16.166152942903274</v>
      </c>
      <c r="J26" s="819">
        <v>14.252855329949238</v>
      </c>
      <c r="K26" s="819">
        <v>10.806296862229487</v>
      </c>
      <c r="L26" s="819">
        <v>-6.339666537417604</v>
      </c>
      <c r="M26" s="819">
        <v>32.551899449230334</v>
      </c>
      <c r="N26" s="819">
        <v>18.725925925925928</v>
      </c>
      <c r="O26" s="819">
        <v>12.044066572040538</v>
      </c>
    </row>
    <row r="27" spans="1:15" ht="16.5" customHeight="1">
      <c r="A27" s="1189">
        <v>2008</v>
      </c>
      <c r="B27" s="1189"/>
      <c r="C27" s="586"/>
      <c r="D27" s="586"/>
      <c r="E27" s="586"/>
      <c r="G27" s="817"/>
      <c r="H27" s="817"/>
      <c r="I27" s="817"/>
      <c r="J27" s="817"/>
      <c r="K27" s="817"/>
      <c r="L27" s="817"/>
      <c r="M27" s="817"/>
      <c r="N27" s="817"/>
      <c r="O27" s="818"/>
    </row>
    <row r="28" spans="1:15" ht="16.5" customHeight="1">
      <c r="A28" s="586"/>
      <c r="B28" s="546" t="s">
        <v>267</v>
      </c>
      <c r="C28" s="586"/>
      <c r="D28" s="586"/>
      <c r="E28" s="586"/>
      <c r="F28" s="814" t="s">
        <v>21</v>
      </c>
      <c r="G28" s="818">
        <v>3593</v>
      </c>
      <c r="H28" s="818">
        <v>821</v>
      </c>
      <c r="I28" s="818">
        <v>2725</v>
      </c>
      <c r="J28" s="818">
        <v>1617</v>
      </c>
      <c r="K28" s="818">
        <v>777</v>
      </c>
      <c r="L28" s="818">
        <v>335</v>
      </c>
      <c r="M28" s="818">
        <v>124</v>
      </c>
      <c r="N28" s="818">
        <v>811</v>
      </c>
      <c r="O28" s="818">
        <v>10803</v>
      </c>
    </row>
    <row r="29" spans="1:15" ht="16.5" customHeight="1">
      <c r="A29" s="586"/>
      <c r="B29" s="523" t="s">
        <v>162</v>
      </c>
      <c r="C29" s="586"/>
      <c r="D29" s="586"/>
      <c r="E29" s="586"/>
      <c r="F29" s="814" t="s">
        <v>21</v>
      </c>
      <c r="G29" s="818">
        <v>100542</v>
      </c>
      <c r="H29" s="818">
        <v>78758</v>
      </c>
      <c r="I29" s="818">
        <v>54447</v>
      </c>
      <c r="J29" s="818">
        <v>28983</v>
      </c>
      <c r="K29" s="818">
        <v>25663</v>
      </c>
      <c r="L29" s="818">
        <v>9798</v>
      </c>
      <c r="M29" s="818">
        <v>6076</v>
      </c>
      <c r="N29" s="818">
        <v>2532</v>
      </c>
      <c r="O29" s="818">
        <v>306799</v>
      </c>
    </row>
    <row r="30" spans="1:15" ht="16.5" customHeight="1">
      <c r="A30" s="586"/>
      <c r="B30" s="523" t="s">
        <v>6035</v>
      </c>
      <c r="C30" s="586"/>
      <c r="D30" s="586"/>
      <c r="E30" s="586"/>
      <c r="F30" s="814" t="s">
        <v>21</v>
      </c>
      <c r="G30" s="818">
        <v>6183</v>
      </c>
      <c r="H30" s="818">
        <v>6795</v>
      </c>
      <c r="I30" s="818">
        <v>10958</v>
      </c>
      <c r="J30" s="818">
        <v>7224</v>
      </c>
      <c r="K30" s="818">
        <v>1701</v>
      </c>
      <c r="L30" s="818">
        <v>183</v>
      </c>
      <c r="M30" s="818">
        <v>881</v>
      </c>
      <c r="N30" s="818">
        <v>32</v>
      </c>
      <c r="O30" s="818">
        <v>33957</v>
      </c>
    </row>
    <row r="31" spans="1:15" ht="16.5" customHeight="1">
      <c r="A31" s="534"/>
      <c r="B31" s="820" t="s">
        <v>78</v>
      </c>
      <c r="C31" s="534"/>
      <c r="D31" s="534"/>
      <c r="E31" s="534"/>
      <c r="F31" s="772" t="s">
        <v>21</v>
      </c>
      <c r="G31" s="821">
        <v>110318</v>
      </c>
      <c r="H31" s="821">
        <v>86374</v>
      </c>
      <c r="I31" s="821">
        <v>68130</v>
      </c>
      <c r="J31" s="821">
        <v>37824</v>
      </c>
      <c r="K31" s="821">
        <v>28141</v>
      </c>
      <c r="L31" s="821">
        <v>10316</v>
      </c>
      <c r="M31" s="821">
        <v>7081</v>
      </c>
      <c r="N31" s="821">
        <v>3375</v>
      </c>
      <c r="O31" s="821">
        <v>351559</v>
      </c>
    </row>
    <row r="32" spans="1:15" ht="5.25" customHeight="1">
      <c r="O32" s="407"/>
    </row>
    <row r="33" spans="1:15" ht="30.75" customHeight="1">
      <c r="A33" s="485" t="s">
        <v>20</v>
      </c>
      <c r="B33" s="1193" t="s">
        <v>9388</v>
      </c>
      <c r="C33" s="1193"/>
      <c r="D33" s="1193"/>
      <c r="E33" s="1193"/>
      <c r="F33" s="1193"/>
      <c r="G33" s="1193"/>
      <c r="H33" s="1193"/>
      <c r="I33" s="1193"/>
      <c r="J33" s="1193"/>
      <c r="K33" s="1193"/>
      <c r="L33" s="1193"/>
      <c r="M33" s="1193"/>
      <c r="N33" s="1193"/>
      <c r="O33" s="1008"/>
    </row>
    <row r="34" spans="1:15" ht="30.75" customHeight="1">
      <c r="A34" s="485" t="s">
        <v>160</v>
      </c>
      <c r="B34" s="1126" t="s">
        <v>9389</v>
      </c>
      <c r="C34" s="1126"/>
      <c r="D34" s="1126"/>
      <c r="E34" s="1126"/>
      <c r="F34" s="1126"/>
      <c r="G34" s="1126"/>
      <c r="H34" s="1126"/>
      <c r="I34" s="1126"/>
      <c r="J34" s="1126"/>
      <c r="K34" s="1126"/>
      <c r="L34" s="1126"/>
      <c r="M34" s="1126"/>
      <c r="N34" s="1126"/>
      <c r="O34" s="1194"/>
    </row>
    <row r="35" spans="1:15" ht="43.5" customHeight="1">
      <c r="A35" s="485" t="s">
        <v>63</v>
      </c>
      <c r="B35" s="1126" t="s">
        <v>6065</v>
      </c>
      <c r="C35" s="1126"/>
      <c r="D35" s="1126"/>
      <c r="E35" s="1126"/>
      <c r="F35" s="1126"/>
      <c r="G35" s="1126"/>
      <c r="H35" s="1126"/>
      <c r="I35" s="1126"/>
      <c r="J35" s="1126"/>
      <c r="K35" s="1126"/>
      <c r="L35" s="1126"/>
      <c r="M35" s="1126"/>
      <c r="N35" s="1126"/>
      <c r="O35" s="1194"/>
    </row>
    <row r="36" spans="1:15" ht="16.5" customHeight="1">
      <c r="A36" s="485" t="s">
        <v>64</v>
      </c>
      <c r="B36" s="1126" t="s">
        <v>6083</v>
      </c>
      <c r="C36" s="1126"/>
      <c r="D36" s="1126"/>
      <c r="E36" s="1126"/>
      <c r="F36" s="1126"/>
      <c r="G36" s="1126"/>
      <c r="H36" s="1126"/>
      <c r="I36" s="1126"/>
      <c r="J36" s="1126"/>
      <c r="K36" s="1126"/>
      <c r="L36" s="1126"/>
      <c r="M36" s="1126"/>
      <c r="N36" s="1126"/>
      <c r="O36" s="1194"/>
    </row>
    <row r="37" spans="1:15" ht="30.75" customHeight="1">
      <c r="A37" s="485" t="s">
        <v>65</v>
      </c>
      <c r="B37" s="1126" t="s">
        <v>6066</v>
      </c>
      <c r="C37" s="1126"/>
      <c r="D37" s="1126"/>
      <c r="E37" s="1126"/>
      <c r="F37" s="1126"/>
      <c r="G37" s="1126"/>
      <c r="H37" s="1126"/>
      <c r="I37" s="1126"/>
      <c r="J37" s="1126"/>
      <c r="K37" s="1126"/>
      <c r="L37" s="1126"/>
      <c r="M37" s="1126"/>
      <c r="N37" s="1126"/>
      <c r="O37" s="1194"/>
    </row>
    <row r="38" spans="1:15" ht="57" customHeight="1">
      <c r="A38" s="485" t="s">
        <v>66</v>
      </c>
      <c r="B38" s="1126" t="s">
        <v>6068</v>
      </c>
      <c r="C38" s="1004"/>
      <c r="D38" s="1004"/>
      <c r="E38" s="1004"/>
      <c r="F38" s="1004"/>
      <c r="G38" s="1004"/>
      <c r="H38" s="1004"/>
      <c r="I38" s="1004"/>
      <c r="J38" s="1004"/>
      <c r="K38" s="1004"/>
      <c r="L38" s="1004"/>
      <c r="M38" s="1004"/>
      <c r="N38" s="1004"/>
      <c r="O38" s="1004"/>
    </row>
    <row r="39" spans="1:15" ht="16.5" customHeight="1">
      <c r="A39" s="822"/>
      <c r="B39" s="441" t="s">
        <v>47</v>
      </c>
      <c r="C39" s="406"/>
      <c r="D39" s="805"/>
      <c r="E39" s="406"/>
      <c r="F39" s="406"/>
      <c r="G39" s="406"/>
      <c r="H39" s="406"/>
      <c r="I39" s="406"/>
      <c r="J39" s="406"/>
      <c r="K39" s="406"/>
      <c r="L39" s="406"/>
      <c r="M39" s="406"/>
      <c r="N39" s="406"/>
    </row>
    <row r="40" spans="1:15" ht="16.5" customHeight="1">
      <c r="A40" s="823" t="s">
        <v>9390</v>
      </c>
      <c r="B40" s="406"/>
      <c r="C40" s="406"/>
      <c r="D40" s="1065" t="s">
        <v>158</v>
      </c>
      <c r="E40" s="1065"/>
      <c r="F40" s="1065"/>
      <c r="G40" s="1065"/>
      <c r="H40" s="1065"/>
      <c r="I40" s="1065"/>
      <c r="J40" s="1065"/>
      <c r="K40" s="1065"/>
      <c r="L40" s="1065"/>
      <c r="M40" s="1065"/>
      <c r="N40" s="1065"/>
    </row>
  </sheetData>
  <mergeCells count="13">
    <mergeCell ref="D40:N40"/>
    <mergeCell ref="B33:O33"/>
    <mergeCell ref="B34:O34"/>
    <mergeCell ref="B35:O35"/>
    <mergeCell ref="B36:O36"/>
    <mergeCell ref="B37:O37"/>
    <mergeCell ref="B38:O38"/>
    <mergeCell ref="A27:B27"/>
    <mergeCell ref="E1:O1"/>
    <mergeCell ref="A3:B3"/>
    <mergeCell ref="A9:B9"/>
    <mergeCell ref="A15:B15"/>
    <mergeCell ref="A21:B21"/>
  </mergeCells>
  <pageMargins left="0.75" right="0.75" top="0.84" bottom="1" header="0.5" footer="0.5"/>
  <pageSetup paperSize="9" orientation="landscape" useFirstPageNumber="1" r:id="rId1"/>
  <headerFooter alignWithMargins="0">
    <oddHeader>&amp;C&amp;"Arial,Regular"&amp;8TABLE 5A.79</oddHeader>
    <oddFooter>&amp;L&amp;8&amp;G 
&amp;"Arial,Regular"REPORT ON
GOVERNMENT
SERVICES 2015&amp;C &amp;R&amp;8&amp;G&amp;"Arial,Regular" 
VOCATIONAL EDUCATION
AND TRAINING
&amp;"Arial,Regular"PAGE &amp;"Arial,Bold"&amp;P&amp;"Arial,Regular" of TABLE 5A.79</oddFooter>
  </headerFooter>
  <rowBreaks count="1" manualBreakCount="1">
    <brk id="26" max="14" man="1"/>
  </rowBreak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N41"/>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12" style="487" customWidth="1"/>
    <col min="6" max="6" width="10.7109375" style="487" customWidth="1"/>
    <col min="7" max="14" width="11.7109375" style="487" customWidth="1"/>
    <col min="15" max="16384" width="9.140625" style="487"/>
  </cols>
  <sheetData>
    <row r="1" spans="1:14" ht="19.5" customHeight="1">
      <c r="A1" s="643" t="s">
        <v>9391</v>
      </c>
      <c r="B1" s="442"/>
      <c r="C1" s="407"/>
      <c r="E1" s="1098" t="s">
        <v>9392</v>
      </c>
      <c r="F1" s="1098"/>
      <c r="G1" s="1098"/>
      <c r="H1" s="1098"/>
      <c r="I1" s="1098"/>
      <c r="J1" s="1098"/>
      <c r="K1" s="1098"/>
      <c r="L1" s="1098"/>
      <c r="M1" s="1098"/>
      <c r="N1" s="1098"/>
    </row>
    <row r="2" spans="1:14" ht="16.5" customHeight="1">
      <c r="A2" s="589"/>
      <c r="B2" s="589"/>
      <c r="C2" s="589"/>
      <c r="D2" s="589"/>
      <c r="E2" s="494"/>
      <c r="F2" s="495" t="s">
        <v>6</v>
      </c>
      <c r="G2" s="495" t="s">
        <v>7</v>
      </c>
      <c r="H2" s="495" t="s">
        <v>8</v>
      </c>
      <c r="I2" s="495" t="s">
        <v>9</v>
      </c>
      <c r="J2" s="495" t="s">
        <v>14</v>
      </c>
      <c r="K2" s="495" t="s">
        <v>15</v>
      </c>
      <c r="L2" s="495" t="s">
        <v>16</v>
      </c>
      <c r="M2" s="495" t="s">
        <v>17</v>
      </c>
      <c r="N2" s="495" t="s">
        <v>18</v>
      </c>
    </row>
    <row r="3" spans="1:14" ht="16.5" customHeight="1">
      <c r="A3" s="1099">
        <v>2012</v>
      </c>
      <c r="B3" s="1099"/>
      <c r="C3" s="1099"/>
      <c r="D3" s="418"/>
      <c r="F3" s="377"/>
      <c r="G3" s="377"/>
      <c r="H3" s="377"/>
      <c r="I3" s="377"/>
      <c r="J3" s="377"/>
      <c r="K3" s="377"/>
      <c r="L3" s="377"/>
      <c r="M3" s="377"/>
      <c r="N3" s="377"/>
    </row>
    <row r="4" spans="1:14" ht="16.5" customHeight="1">
      <c r="B4" s="824" t="s">
        <v>39</v>
      </c>
      <c r="C4" s="407"/>
      <c r="D4" s="407"/>
      <c r="F4" s="735">
        <v>94</v>
      </c>
      <c r="G4" s="735">
        <v>142.5</v>
      </c>
      <c r="H4" s="735">
        <v>55.5</v>
      </c>
      <c r="I4" s="735">
        <v>35</v>
      </c>
      <c r="J4" s="735">
        <v>29.8</v>
      </c>
      <c r="K4" s="735">
        <v>0.1</v>
      </c>
      <c r="L4" s="735">
        <v>9.3000000000000007</v>
      </c>
      <c r="M4" s="735">
        <v>0.1</v>
      </c>
      <c r="N4" s="735">
        <v>366.27100000000002</v>
      </c>
    </row>
    <row r="5" spans="1:14" ht="16.5" customHeight="1">
      <c r="B5" s="824" t="s">
        <v>40</v>
      </c>
      <c r="C5" s="378"/>
      <c r="D5" s="378"/>
      <c r="F5" s="735">
        <v>35.9</v>
      </c>
      <c r="G5" s="735">
        <v>50.2</v>
      </c>
      <c r="H5" s="735">
        <v>22.4</v>
      </c>
      <c r="I5" s="735">
        <v>5</v>
      </c>
      <c r="J5" s="735">
        <v>5.3</v>
      </c>
      <c r="K5" s="735">
        <v>7.2</v>
      </c>
      <c r="L5" s="735">
        <v>0.9</v>
      </c>
      <c r="M5" s="735">
        <v>0.1</v>
      </c>
      <c r="N5" s="735">
        <v>126.827</v>
      </c>
    </row>
    <row r="6" spans="1:14" ht="16.5" customHeight="1">
      <c r="B6" s="824" t="s">
        <v>118</v>
      </c>
      <c r="C6" s="378"/>
      <c r="D6" s="378"/>
      <c r="F6" s="735">
        <v>11.9</v>
      </c>
      <c r="G6" s="735">
        <v>12.1</v>
      </c>
      <c r="H6" s="735">
        <v>14.8</v>
      </c>
      <c r="I6" s="735">
        <v>5.0999999999999996</v>
      </c>
      <c r="J6" s="735">
        <v>5.6</v>
      </c>
      <c r="K6" s="735">
        <v>3.7</v>
      </c>
      <c r="L6" s="735">
        <v>0.2</v>
      </c>
      <c r="M6" s="735">
        <v>3.1</v>
      </c>
      <c r="N6" s="735">
        <v>56.366999999999997</v>
      </c>
    </row>
    <row r="7" spans="1:14" ht="16.5" customHeight="1">
      <c r="B7" s="824" t="s">
        <v>119</v>
      </c>
      <c r="C7" s="378"/>
      <c r="D7" s="378"/>
      <c r="F7" s="735">
        <v>1.8</v>
      </c>
      <c r="G7" s="735">
        <v>0.5</v>
      </c>
      <c r="H7" s="735">
        <v>4.4000000000000004</v>
      </c>
      <c r="I7" s="735">
        <v>3.9</v>
      </c>
      <c r="J7" s="735">
        <v>1.6</v>
      </c>
      <c r="K7" s="735">
        <v>0.4</v>
      </c>
      <c r="L7" s="735">
        <v>0</v>
      </c>
      <c r="M7" s="735">
        <v>2.2000000000000002</v>
      </c>
      <c r="N7" s="735">
        <v>14.779</v>
      </c>
    </row>
    <row r="8" spans="1:14" ht="16.5" customHeight="1">
      <c r="B8" s="378" t="s">
        <v>78</v>
      </c>
      <c r="F8" s="735">
        <v>150.196</v>
      </c>
      <c r="G8" s="735">
        <v>211.756</v>
      </c>
      <c r="H8" s="735">
        <v>101.146</v>
      </c>
      <c r="I8" s="735">
        <v>51.984999999999999</v>
      </c>
      <c r="J8" s="735">
        <v>43.94</v>
      </c>
      <c r="K8" s="735">
        <v>11.504</v>
      </c>
      <c r="L8" s="735">
        <v>11.555999999999999</v>
      </c>
      <c r="M8" s="735">
        <v>5.6719999999999997</v>
      </c>
      <c r="N8" s="735">
        <v>587.755</v>
      </c>
    </row>
    <row r="9" spans="1:14" ht="16.5" customHeight="1">
      <c r="A9" s="1103">
        <v>2011</v>
      </c>
      <c r="B9" s="1103"/>
      <c r="C9" s="1103"/>
      <c r="D9" s="825"/>
      <c r="F9" s="735"/>
      <c r="G9" s="735"/>
      <c r="H9" s="735"/>
      <c r="I9" s="735"/>
      <c r="J9" s="735"/>
      <c r="K9" s="735"/>
      <c r="L9" s="735"/>
      <c r="M9" s="735"/>
      <c r="N9" s="735"/>
    </row>
    <row r="10" spans="1:14" ht="16.5" customHeight="1">
      <c r="B10" s="824" t="s">
        <v>39</v>
      </c>
      <c r="C10" s="407"/>
      <c r="D10" s="407"/>
      <c r="F10" s="826">
        <v>87.5</v>
      </c>
      <c r="G10" s="826">
        <v>103.8</v>
      </c>
      <c r="H10" s="826">
        <v>59.2</v>
      </c>
      <c r="I10" s="826">
        <v>35.200000000000003</v>
      </c>
      <c r="J10" s="826">
        <v>22.4</v>
      </c>
      <c r="K10" s="826">
        <v>0.1</v>
      </c>
      <c r="L10" s="826">
        <v>8.1</v>
      </c>
      <c r="M10" s="826">
        <v>0.1</v>
      </c>
      <c r="N10" s="826">
        <v>316.33699999999999</v>
      </c>
    </row>
    <row r="11" spans="1:14" ht="16.5" customHeight="1">
      <c r="B11" s="824" t="s">
        <v>40</v>
      </c>
      <c r="C11" s="378"/>
      <c r="D11" s="378"/>
      <c r="F11" s="826">
        <v>31.9</v>
      </c>
      <c r="G11" s="826">
        <v>37.6</v>
      </c>
      <c r="H11" s="826">
        <v>24.3</v>
      </c>
      <c r="I11" s="826">
        <v>5</v>
      </c>
      <c r="J11" s="826">
        <v>4</v>
      </c>
      <c r="K11" s="826">
        <v>6.8</v>
      </c>
      <c r="L11" s="826">
        <v>0.7</v>
      </c>
      <c r="M11" s="826">
        <v>0</v>
      </c>
      <c r="N11" s="826">
        <v>110.3</v>
      </c>
    </row>
    <row r="12" spans="1:14" ht="16.5" customHeight="1">
      <c r="B12" s="824" t="s">
        <v>118</v>
      </c>
      <c r="C12" s="378"/>
      <c r="D12" s="378"/>
      <c r="F12" s="826">
        <v>10.199999999999999</v>
      </c>
      <c r="G12" s="826">
        <v>10</v>
      </c>
      <c r="H12" s="826">
        <v>15.9</v>
      </c>
      <c r="I12" s="826">
        <v>4.8</v>
      </c>
      <c r="J12" s="826">
        <v>4.5999999999999996</v>
      </c>
      <c r="K12" s="826">
        <v>3.3</v>
      </c>
      <c r="L12" s="826">
        <v>0.1</v>
      </c>
      <c r="M12" s="826">
        <v>3.1</v>
      </c>
      <c r="N12" s="826">
        <v>52.195</v>
      </c>
    </row>
    <row r="13" spans="1:14" ht="16.5" customHeight="1">
      <c r="B13" s="824" t="s">
        <v>119</v>
      </c>
      <c r="C13" s="378"/>
      <c r="D13" s="378"/>
      <c r="F13" s="826">
        <v>1.2</v>
      </c>
      <c r="G13" s="826">
        <v>0.4</v>
      </c>
      <c r="H13" s="826">
        <v>5</v>
      </c>
      <c r="I13" s="826">
        <v>3.8</v>
      </c>
      <c r="J13" s="826">
        <v>1.4</v>
      </c>
      <c r="K13" s="826">
        <v>0.4</v>
      </c>
      <c r="L13" s="826">
        <v>0</v>
      </c>
      <c r="M13" s="826">
        <v>2.4</v>
      </c>
      <c r="N13" s="826">
        <v>14.72</v>
      </c>
    </row>
    <row r="14" spans="1:14" ht="16.5" customHeight="1">
      <c r="B14" s="378" t="s">
        <v>78</v>
      </c>
      <c r="F14" s="735">
        <v>138.81899999999999</v>
      </c>
      <c r="G14" s="735">
        <v>159.72399999999999</v>
      </c>
      <c r="H14" s="735">
        <v>108.488</v>
      </c>
      <c r="I14" s="735">
        <v>52</v>
      </c>
      <c r="J14" s="735">
        <v>35.74</v>
      </c>
      <c r="K14" s="735">
        <v>10.853999999999999</v>
      </c>
      <c r="L14" s="735">
        <v>10.077999999999999</v>
      </c>
      <c r="M14" s="735">
        <v>5.8520000000000003</v>
      </c>
      <c r="N14" s="735">
        <v>521.55499999999995</v>
      </c>
    </row>
    <row r="15" spans="1:14" ht="16.5" customHeight="1">
      <c r="A15" s="1103">
        <v>2010</v>
      </c>
      <c r="B15" s="1103"/>
      <c r="C15" s="1103"/>
      <c r="D15" s="827"/>
      <c r="F15" s="828"/>
      <c r="G15" s="828"/>
      <c r="H15" s="828"/>
      <c r="I15" s="828"/>
      <c r="J15" s="828"/>
      <c r="K15" s="828"/>
      <c r="L15" s="828"/>
      <c r="M15" s="828"/>
      <c r="N15" s="828"/>
    </row>
    <row r="16" spans="1:14" ht="16.5" customHeight="1">
      <c r="B16" s="824" t="s">
        <v>39</v>
      </c>
      <c r="C16" s="407"/>
      <c r="D16" s="407"/>
      <c r="F16" s="735">
        <v>77.099999999999994</v>
      </c>
      <c r="G16" s="735">
        <v>74.099999999999994</v>
      </c>
      <c r="H16" s="735">
        <v>45.5</v>
      </c>
      <c r="I16" s="735">
        <v>29.7</v>
      </c>
      <c r="J16" s="735">
        <v>15.3</v>
      </c>
      <c r="K16" s="735">
        <v>0.3</v>
      </c>
      <c r="L16" s="735">
        <v>7.1</v>
      </c>
      <c r="M16" s="735">
        <v>0.1</v>
      </c>
      <c r="N16" s="735">
        <v>249.03399999999999</v>
      </c>
    </row>
    <row r="17" spans="1:14" ht="16.5" customHeight="1">
      <c r="B17" s="824" t="s">
        <v>40</v>
      </c>
      <c r="C17" s="378"/>
      <c r="D17" s="378"/>
      <c r="F17" s="735">
        <v>28.9</v>
      </c>
      <c r="G17" s="735">
        <v>28.4</v>
      </c>
      <c r="H17" s="735">
        <v>21</v>
      </c>
      <c r="I17" s="735">
        <v>9.5</v>
      </c>
      <c r="J17" s="735">
        <v>3.2</v>
      </c>
      <c r="K17" s="735">
        <v>5.0999999999999996</v>
      </c>
      <c r="L17" s="735">
        <v>1.1000000000000001</v>
      </c>
      <c r="M17" s="735">
        <v>0</v>
      </c>
      <c r="N17" s="735">
        <v>97.350999999999999</v>
      </c>
    </row>
    <row r="18" spans="1:14" ht="16.5" customHeight="1">
      <c r="B18" s="824" t="s">
        <v>118</v>
      </c>
      <c r="C18" s="378"/>
      <c r="D18" s="378"/>
      <c r="F18" s="735">
        <v>15.9</v>
      </c>
      <c r="G18" s="735">
        <v>6.5</v>
      </c>
      <c r="H18" s="735">
        <v>17.2</v>
      </c>
      <c r="I18" s="735">
        <v>4.5999999999999996</v>
      </c>
      <c r="J18" s="735">
        <v>4.0999999999999996</v>
      </c>
      <c r="K18" s="735">
        <v>4.0999999999999996</v>
      </c>
      <c r="L18" s="735">
        <v>0.1</v>
      </c>
      <c r="M18" s="735">
        <v>2.6</v>
      </c>
      <c r="N18" s="735">
        <v>55.07</v>
      </c>
    </row>
    <row r="19" spans="1:14" ht="16.5" customHeight="1">
      <c r="A19" s="829"/>
      <c r="B19" s="824" t="s">
        <v>119</v>
      </c>
      <c r="C19" s="378"/>
      <c r="D19" s="378"/>
      <c r="F19" s="735">
        <v>1.6</v>
      </c>
      <c r="G19" s="735">
        <v>0.4</v>
      </c>
      <c r="H19" s="735">
        <v>4.9000000000000004</v>
      </c>
      <c r="I19" s="735">
        <v>4.0999999999999996</v>
      </c>
      <c r="J19" s="735">
        <v>1.4</v>
      </c>
      <c r="K19" s="735">
        <v>0.4</v>
      </c>
      <c r="L19" s="735">
        <v>0</v>
      </c>
      <c r="M19" s="735">
        <v>2</v>
      </c>
      <c r="N19" s="735">
        <v>14.803000000000001</v>
      </c>
    </row>
    <row r="20" spans="1:14" ht="16.5" customHeight="1">
      <c r="A20" s="829"/>
      <c r="B20" s="378" t="s">
        <v>78</v>
      </c>
      <c r="F20" s="735">
        <v>130.828</v>
      </c>
      <c r="G20" s="735">
        <v>117.82899999999999</v>
      </c>
      <c r="H20" s="735">
        <v>93.57</v>
      </c>
      <c r="I20" s="735">
        <v>51.66</v>
      </c>
      <c r="J20" s="735">
        <v>25.420999999999999</v>
      </c>
      <c r="K20" s="735">
        <v>10.193</v>
      </c>
      <c r="L20" s="735">
        <v>9.2479999999999993</v>
      </c>
      <c r="M20" s="735">
        <v>4.8540000000000001</v>
      </c>
      <c r="N20" s="735">
        <v>443.60300000000001</v>
      </c>
    </row>
    <row r="21" spans="1:14" ht="16.5" customHeight="1">
      <c r="A21" s="1103">
        <v>2009</v>
      </c>
      <c r="B21" s="1103"/>
      <c r="C21" s="1103"/>
      <c r="D21" s="827"/>
      <c r="F21" s="830"/>
      <c r="G21" s="830"/>
      <c r="H21" s="830"/>
      <c r="I21" s="830"/>
      <c r="J21" s="830"/>
      <c r="K21" s="830"/>
      <c r="L21" s="830"/>
      <c r="M21" s="830"/>
      <c r="N21" s="830"/>
    </row>
    <row r="22" spans="1:14" ht="16.5" customHeight="1">
      <c r="B22" s="824" t="s">
        <v>39</v>
      </c>
      <c r="C22" s="407"/>
      <c r="D22" s="407"/>
      <c r="F22" s="735">
        <v>71.8</v>
      </c>
      <c r="G22" s="735">
        <v>57.8</v>
      </c>
      <c r="H22" s="735">
        <v>38</v>
      </c>
      <c r="I22" s="735">
        <v>24.4</v>
      </c>
      <c r="J22" s="735">
        <v>20</v>
      </c>
      <c r="K22" s="735">
        <v>0.6</v>
      </c>
      <c r="L22" s="735">
        <v>7.1</v>
      </c>
      <c r="M22" s="735">
        <v>0.1</v>
      </c>
      <c r="N22" s="735">
        <v>219.79</v>
      </c>
    </row>
    <row r="23" spans="1:14" ht="16.5" customHeight="1">
      <c r="B23" s="824" t="s">
        <v>40</v>
      </c>
      <c r="C23" s="378"/>
      <c r="D23" s="378"/>
      <c r="F23" s="735">
        <v>27.3</v>
      </c>
      <c r="G23" s="735">
        <v>24.7</v>
      </c>
      <c r="H23" s="735">
        <v>16.8</v>
      </c>
      <c r="I23" s="735">
        <v>8.3000000000000007</v>
      </c>
      <c r="J23" s="735">
        <v>4.4000000000000004</v>
      </c>
      <c r="K23" s="735">
        <v>4.7</v>
      </c>
      <c r="L23" s="735">
        <v>1.4</v>
      </c>
      <c r="M23" s="735">
        <v>0</v>
      </c>
      <c r="N23" s="735">
        <v>87.576999999999998</v>
      </c>
    </row>
    <row r="24" spans="1:14" ht="16.5" customHeight="1">
      <c r="B24" s="824" t="s">
        <v>118</v>
      </c>
      <c r="C24" s="378"/>
      <c r="D24" s="378"/>
      <c r="F24" s="735">
        <v>14.7</v>
      </c>
      <c r="G24" s="735">
        <v>6.2</v>
      </c>
      <c r="H24" s="735">
        <v>15.3</v>
      </c>
      <c r="I24" s="735">
        <v>4</v>
      </c>
      <c r="J24" s="735">
        <v>4.0999999999999996</v>
      </c>
      <c r="K24" s="735">
        <v>3.7</v>
      </c>
      <c r="L24" s="735">
        <v>0.2</v>
      </c>
      <c r="M24" s="735">
        <v>2.2000000000000002</v>
      </c>
      <c r="N24" s="735">
        <v>50.228999999999999</v>
      </c>
    </row>
    <row r="25" spans="1:14" ht="16.5" customHeight="1">
      <c r="A25" s="829"/>
      <c r="B25" s="824" t="s">
        <v>119</v>
      </c>
      <c r="C25" s="378"/>
      <c r="D25" s="378"/>
      <c r="F25" s="735">
        <v>1.7</v>
      </c>
      <c r="G25" s="735">
        <v>0.3</v>
      </c>
      <c r="H25" s="735">
        <v>4.0999999999999996</v>
      </c>
      <c r="I25" s="735">
        <v>3.1</v>
      </c>
      <c r="J25" s="735">
        <v>1.2</v>
      </c>
      <c r="K25" s="735">
        <v>0.3</v>
      </c>
      <c r="L25" s="735">
        <v>0</v>
      </c>
      <c r="M25" s="735">
        <v>1.6</v>
      </c>
      <c r="N25" s="735">
        <v>12.491</v>
      </c>
    </row>
    <row r="26" spans="1:14" ht="16.5" customHeight="1">
      <c r="A26" s="829"/>
      <c r="B26" s="378" t="s">
        <v>78</v>
      </c>
      <c r="C26" s="829"/>
      <c r="D26" s="829"/>
      <c r="E26" s="829"/>
      <c r="F26" s="735">
        <v>121.142</v>
      </c>
      <c r="G26" s="735">
        <v>96.162999999999997</v>
      </c>
      <c r="H26" s="735">
        <v>79.144000000000005</v>
      </c>
      <c r="I26" s="735">
        <v>43.215000000000003</v>
      </c>
      <c r="J26" s="735">
        <v>31.181999999999999</v>
      </c>
      <c r="K26" s="735">
        <v>9.6620000000000008</v>
      </c>
      <c r="L26" s="735">
        <v>9.3859999999999992</v>
      </c>
      <c r="M26" s="735">
        <v>4.0069999999999997</v>
      </c>
      <c r="N26" s="735">
        <v>393.90100000000001</v>
      </c>
    </row>
    <row r="27" spans="1:14" ht="16.5" customHeight="1">
      <c r="A27" s="1103">
        <v>2008</v>
      </c>
      <c r="B27" s="1103"/>
      <c r="C27" s="1103"/>
      <c r="D27" s="827"/>
      <c r="G27" s="735"/>
      <c r="H27" s="735"/>
      <c r="I27" s="735"/>
      <c r="J27" s="735"/>
      <c r="K27" s="735"/>
      <c r="L27" s="735"/>
      <c r="M27" s="735"/>
      <c r="N27" s="735"/>
    </row>
    <row r="28" spans="1:14" ht="16.5" customHeight="1">
      <c r="B28" s="824" t="s">
        <v>39</v>
      </c>
      <c r="C28" s="407"/>
      <c r="D28" s="407"/>
      <c r="F28" s="735">
        <v>66.099999999999994</v>
      </c>
      <c r="G28" s="735">
        <v>50.2</v>
      </c>
      <c r="H28" s="735">
        <v>33.4</v>
      </c>
      <c r="I28" s="735">
        <v>21.3</v>
      </c>
      <c r="J28" s="735">
        <v>17.7</v>
      </c>
      <c r="K28" s="735">
        <v>0.2</v>
      </c>
      <c r="L28" s="735">
        <v>5.3</v>
      </c>
      <c r="M28" s="735">
        <v>0.1</v>
      </c>
      <c r="N28" s="735">
        <v>194.23099999999999</v>
      </c>
    </row>
    <row r="29" spans="1:14" ht="16.5" customHeight="1">
      <c r="B29" s="824" t="s">
        <v>40</v>
      </c>
      <c r="C29" s="378"/>
      <c r="D29" s="378"/>
      <c r="F29" s="735">
        <v>24</v>
      </c>
      <c r="G29" s="735">
        <v>23.6</v>
      </c>
      <c r="H29" s="735">
        <v>14.4</v>
      </c>
      <c r="I29" s="735">
        <v>7.2</v>
      </c>
      <c r="J29" s="735">
        <v>3.8</v>
      </c>
      <c r="K29" s="735">
        <v>5.2</v>
      </c>
      <c r="L29" s="735">
        <v>1.1000000000000001</v>
      </c>
      <c r="M29" s="735">
        <v>0</v>
      </c>
      <c r="N29" s="735">
        <v>79.251000000000005</v>
      </c>
    </row>
    <row r="30" spans="1:14" ht="16.5" customHeight="1">
      <c r="B30" s="824" t="s">
        <v>118</v>
      </c>
      <c r="C30" s="378"/>
      <c r="D30" s="378"/>
      <c r="F30" s="735">
        <v>14.3</v>
      </c>
      <c r="G30" s="735">
        <v>5.5</v>
      </c>
      <c r="H30" s="735">
        <v>13.3</v>
      </c>
      <c r="I30" s="735">
        <v>3.7</v>
      </c>
      <c r="J30" s="735">
        <v>3.5</v>
      </c>
      <c r="K30" s="735">
        <v>4.3</v>
      </c>
      <c r="L30" s="735">
        <v>0.1</v>
      </c>
      <c r="M30" s="735">
        <v>1.8</v>
      </c>
      <c r="N30" s="735">
        <v>46.491</v>
      </c>
    </row>
    <row r="31" spans="1:14" ht="16.5" customHeight="1">
      <c r="A31" s="829"/>
      <c r="B31" s="824" t="s">
        <v>119</v>
      </c>
      <c r="C31" s="378"/>
      <c r="D31" s="378"/>
      <c r="F31" s="735">
        <v>1.7</v>
      </c>
      <c r="G31" s="735">
        <v>0.2</v>
      </c>
      <c r="H31" s="735">
        <v>4.5</v>
      </c>
      <c r="I31" s="735">
        <v>3</v>
      </c>
      <c r="J31" s="735">
        <v>1.3</v>
      </c>
      <c r="K31" s="735">
        <v>0.4</v>
      </c>
      <c r="L31" s="735">
        <v>0</v>
      </c>
      <c r="M31" s="735">
        <v>1.4</v>
      </c>
      <c r="N31" s="735">
        <v>12.612</v>
      </c>
    </row>
    <row r="32" spans="1:14" ht="16.5" customHeight="1">
      <c r="A32" s="831"/>
      <c r="B32" s="690" t="s">
        <v>78</v>
      </c>
      <c r="C32" s="831"/>
      <c r="D32" s="831"/>
      <c r="E32" s="831"/>
      <c r="F32" s="832">
        <v>110.318</v>
      </c>
      <c r="G32" s="832">
        <v>86.373999999999995</v>
      </c>
      <c r="H32" s="832">
        <v>68.13</v>
      </c>
      <c r="I32" s="832">
        <v>37.823999999999998</v>
      </c>
      <c r="J32" s="832">
        <v>28.140999999999998</v>
      </c>
      <c r="K32" s="832">
        <v>10.316000000000001</v>
      </c>
      <c r="L32" s="832">
        <v>7.0810000000000004</v>
      </c>
      <c r="M32" s="832">
        <v>3.375</v>
      </c>
      <c r="N32" s="832">
        <v>351.55900000000003</v>
      </c>
    </row>
    <row r="33" spans="1:14" ht="4.5" customHeight="1">
      <c r="A33" s="829"/>
      <c r="B33" s="378"/>
      <c r="C33" s="829"/>
      <c r="D33" s="829"/>
      <c r="E33" s="829"/>
      <c r="F33" s="496"/>
      <c r="G33" s="496"/>
      <c r="H33" s="496"/>
      <c r="I33" s="496"/>
      <c r="J33" s="496"/>
      <c r="K33" s="496"/>
      <c r="L33" s="496"/>
      <c r="M33" s="496"/>
      <c r="N33" s="496"/>
    </row>
    <row r="34" spans="1:14" ht="30.75" customHeight="1">
      <c r="A34" s="833" t="s">
        <v>20</v>
      </c>
      <c r="B34" s="1195" t="s">
        <v>9388</v>
      </c>
      <c r="C34" s="1195"/>
      <c r="D34" s="1195"/>
      <c r="E34" s="1195"/>
      <c r="F34" s="1195"/>
      <c r="G34" s="1195"/>
      <c r="H34" s="1195"/>
      <c r="I34" s="1195"/>
      <c r="J34" s="1195"/>
      <c r="K34" s="1195"/>
      <c r="L34" s="1195"/>
      <c r="M34" s="1195"/>
      <c r="N34" s="1195"/>
    </row>
    <row r="35" spans="1:14" ht="16.5" customHeight="1">
      <c r="A35" s="833" t="s">
        <v>160</v>
      </c>
      <c r="B35" s="1065" t="s">
        <v>6064</v>
      </c>
      <c r="C35" s="1065"/>
      <c r="D35" s="1065"/>
      <c r="E35" s="1065"/>
      <c r="F35" s="1065"/>
      <c r="G35" s="1065"/>
      <c r="H35" s="1065"/>
      <c r="I35" s="1065"/>
      <c r="J35" s="1065"/>
      <c r="K35" s="1065"/>
      <c r="L35" s="1065"/>
      <c r="M35" s="1065"/>
      <c r="N35" s="1065"/>
    </row>
    <row r="36" spans="1:14" ht="69" customHeight="1">
      <c r="A36" s="794" t="s">
        <v>10</v>
      </c>
      <c r="B36" s="1174" t="s">
        <v>6084</v>
      </c>
      <c r="C36" s="1004"/>
      <c r="D36" s="1004"/>
      <c r="E36" s="1004"/>
      <c r="F36" s="1004"/>
      <c r="G36" s="1004"/>
      <c r="H36" s="1004"/>
      <c r="I36" s="1004"/>
      <c r="J36" s="1004"/>
      <c r="K36" s="1004"/>
      <c r="L36" s="1004"/>
      <c r="M36" s="1004"/>
      <c r="N36" s="1004"/>
    </row>
    <row r="37" spans="1:14" ht="42.75" customHeight="1">
      <c r="A37" s="794" t="s">
        <v>129</v>
      </c>
      <c r="B37" s="1174" t="s">
        <v>6085</v>
      </c>
      <c r="C37" s="1004"/>
      <c r="D37" s="1004"/>
      <c r="E37" s="1004"/>
      <c r="F37" s="1004"/>
      <c r="G37" s="1004"/>
      <c r="H37" s="1004"/>
      <c r="I37" s="1004"/>
      <c r="J37" s="1004"/>
      <c r="K37" s="1004"/>
      <c r="L37" s="1004"/>
      <c r="M37" s="1004"/>
      <c r="N37" s="1004"/>
    </row>
    <row r="38" spans="1:14" ht="17.25" customHeight="1">
      <c r="A38" s="794" t="s">
        <v>65</v>
      </c>
      <c r="B38" s="1065" t="s">
        <v>9393</v>
      </c>
      <c r="C38" s="1065"/>
      <c r="D38" s="1065"/>
      <c r="E38" s="1065"/>
      <c r="F38" s="1065"/>
      <c r="G38" s="1065"/>
      <c r="H38" s="1065"/>
      <c r="I38" s="1065"/>
      <c r="J38" s="1065"/>
      <c r="K38" s="1065"/>
      <c r="L38" s="1065"/>
      <c r="M38" s="1065"/>
      <c r="N38" s="1065"/>
    </row>
    <row r="39" spans="1:14" ht="30" customHeight="1">
      <c r="A39" s="794" t="s">
        <v>66</v>
      </c>
      <c r="B39" s="1065" t="s">
        <v>9389</v>
      </c>
      <c r="C39" s="1065"/>
      <c r="D39" s="1065"/>
      <c r="E39" s="1065"/>
      <c r="F39" s="1065"/>
      <c r="G39" s="1065"/>
      <c r="H39" s="1065"/>
      <c r="I39" s="1065"/>
      <c r="J39" s="1065"/>
      <c r="K39" s="1065"/>
      <c r="L39" s="1065"/>
      <c r="M39" s="1065"/>
      <c r="N39" s="1065"/>
    </row>
    <row r="40" spans="1:14" ht="16.5" customHeight="1">
      <c r="A40" s="822"/>
      <c r="B40" s="441" t="s">
        <v>47</v>
      </c>
      <c r="C40" s="406"/>
      <c r="D40" s="805"/>
      <c r="E40" s="406"/>
      <c r="F40" s="406"/>
      <c r="G40" s="406"/>
      <c r="H40" s="406"/>
      <c r="I40" s="406"/>
      <c r="J40" s="406"/>
      <c r="K40" s="406"/>
      <c r="L40" s="406"/>
      <c r="M40" s="406"/>
      <c r="N40" s="406"/>
    </row>
    <row r="41" spans="1:14" ht="16.5" customHeight="1">
      <c r="A41" s="686" t="s">
        <v>9390</v>
      </c>
      <c r="B41" s="823"/>
      <c r="C41" s="805"/>
      <c r="D41" s="1065" t="s">
        <v>158</v>
      </c>
      <c r="E41" s="1065"/>
      <c r="F41" s="1065"/>
      <c r="G41" s="1065"/>
      <c r="H41" s="1065"/>
      <c r="I41" s="1065"/>
      <c r="J41" s="1065"/>
      <c r="K41" s="1065"/>
      <c r="L41" s="1065"/>
      <c r="M41" s="1065"/>
      <c r="N41" s="1065"/>
    </row>
  </sheetData>
  <mergeCells count="13">
    <mergeCell ref="D41:N41"/>
    <mergeCell ref="B34:N34"/>
    <mergeCell ref="B35:N35"/>
    <mergeCell ref="B36:N36"/>
    <mergeCell ref="B37:N37"/>
    <mergeCell ref="B38:N38"/>
    <mergeCell ref="B39:N39"/>
    <mergeCell ref="A27:C27"/>
    <mergeCell ref="E1:N1"/>
    <mergeCell ref="A3:C3"/>
    <mergeCell ref="A9:C9"/>
    <mergeCell ref="A15:C15"/>
    <mergeCell ref="A21:C21"/>
  </mergeCells>
  <pageMargins left="0.75" right="0.75" top="0.83" bottom="1" header="0.5" footer="0.5"/>
  <pageSetup paperSize="9" orientation="landscape" useFirstPageNumber="1" r:id="rId1"/>
  <headerFooter alignWithMargins="0">
    <oddHeader>&amp;C&amp;"Arial,Regular"&amp;8TABLE 5A.80</oddHeader>
    <oddFooter>&amp;L&amp;8&amp;G 
&amp;"Arial,Regular"REPORT ON
GOVERNMENT
SERVICES 2015&amp;C &amp;R&amp;8&amp;G&amp;"Arial,Regular" 
VOCATIONAL EDUCATION
AND TRAINING
&amp;"Arial,Regular"PAGE &amp;"Arial,Bold"&amp;P&amp;"Arial,Regular" of TABLE 5A.80</oddFooter>
  </headerFooter>
  <rowBreaks count="1" manualBreakCount="1">
    <brk id="26" max="13" man="1"/>
  </rowBreak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N35"/>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15.42578125" style="487" customWidth="1"/>
    <col min="6" max="6" width="10.7109375" style="487" customWidth="1"/>
    <col min="7" max="14" width="11.28515625" style="487" customWidth="1"/>
    <col min="15" max="16384" width="9.140625" style="487"/>
  </cols>
  <sheetData>
    <row r="1" spans="1:14" ht="19.5" customHeight="1">
      <c r="A1" s="643" t="s">
        <v>9394</v>
      </c>
      <c r="B1" s="442"/>
      <c r="E1" s="1168" t="s">
        <v>9395</v>
      </c>
      <c r="F1" s="1168"/>
      <c r="G1" s="1168"/>
      <c r="H1" s="1168"/>
      <c r="I1" s="1168"/>
      <c r="J1" s="1168"/>
      <c r="K1" s="1168"/>
      <c r="L1" s="1168"/>
      <c r="M1" s="1168"/>
      <c r="N1" s="1168"/>
    </row>
    <row r="2" spans="1:14" ht="16.5" customHeight="1">
      <c r="A2" s="589"/>
      <c r="B2" s="589"/>
      <c r="C2" s="589"/>
      <c r="D2" s="494"/>
      <c r="E2" s="494"/>
      <c r="F2" s="495" t="s">
        <v>6</v>
      </c>
      <c r="G2" s="495" t="s">
        <v>7</v>
      </c>
      <c r="H2" s="495" t="s">
        <v>6056</v>
      </c>
      <c r="I2" s="495" t="s">
        <v>9</v>
      </c>
      <c r="J2" s="495" t="s">
        <v>14</v>
      </c>
      <c r="K2" s="495" t="s">
        <v>15</v>
      </c>
      <c r="L2" s="495" t="s">
        <v>16</v>
      </c>
      <c r="M2" s="495" t="s">
        <v>17</v>
      </c>
      <c r="N2" s="495" t="s">
        <v>18</v>
      </c>
    </row>
    <row r="3" spans="1:14" ht="16.5" customHeight="1">
      <c r="A3" s="1099">
        <v>2012</v>
      </c>
      <c r="B3" s="1099"/>
      <c r="C3" s="418"/>
      <c r="F3" s="377"/>
      <c r="G3" s="377"/>
      <c r="H3" s="377"/>
      <c r="I3" s="377"/>
      <c r="J3" s="377"/>
      <c r="K3" s="377"/>
      <c r="L3" s="377"/>
      <c r="M3" s="377"/>
      <c r="N3" s="377"/>
    </row>
    <row r="4" spans="1:14" ht="16.5" customHeight="1">
      <c r="B4" s="378" t="s">
        <v>91</v>
      </c>
      <c r="C4" s="408"/>
      <c r="F4" s="735">
        <v>10.737</v>
      </c>
      <c r="G4" s="735">
        <v>12.297000000000001</v>
      </c>
      <c r="H4" s="735">
        <v>5.0179999999999998</v>
      </c>
      <c r="I4" s="735">
        <v>2.2850000000000001</v>
      </c>
      <c r="J4" s="735">
        <v>3.1509999999999998</v>
      </c>
      <c r="K4" s="735">
        <v>1.141</v>
      </c>
      <c r="L4" s="735">
        <v>0.73499999999999999</v>
      </c>
      <c r="M4" s="735">
        <v>0.26300000000000001</v>
      </c>
      <c r="N4" s="735">
        <v>35.627000000000002</v>
      </c>
    </row>
    <row r="5" spans="1:14" ht="16.5" customHeight="1">
      <c r="B5" s="378" t="s">
        <v>138</v>
      </c>
      <c r="C5" s="408"/>
      <c r="F5" s="735">
        <v>136.29300000000001</v>
      </c>
      <c r="G5" s="735">
        <v>199.375</v>
      </c>
      <c r="H5" s="735">
        <v>59.848999999999997</v>
      </c>
      <c r="I5" s="735">
        <v>41.033000000000001</v>
      </c>
      <c r="J5" s="735">
        <v>40.789000000000001</v>
      </c>
      <c r="K5" s="735">
        <v>10.161</v>
      </c>
      <c r="L5" s="735">
        <v>9.5050000000000008</v>
      </c>
      <c r="M5" s="735">
        <v>4.8250000000000002</v>
      </c>
      <c r="N5" s="735">
        <v>501.83</v>
      </c>
    </row>
    <row r="6" spans="1:14" ht="16.5" customHeight="1">
      <c r="B6" s="378" t="s">
        <v>9396</v>
      </c>
      <c r="C6" s="408"/>
      <c r="F6" s="735">
        <v>3.1659999999999999</v>
      </c>
      <c r="G6" s="735">
        <v>8.4000000000000005E-2</v>
      </c>
      <c r="H6" s="735">
        <v>36.279000000000003</v>
      </c>
      <c r="I6" s="735">
        <v>8.6669999999999998</v>
      </c>
      <c r="J6" s="735">
        <v>0</v>
      </c>
      <c r="K6" s="735">
        <v>0.20200000000000001</v>
      </c>
      <c r="L6" s="735">
        <v>1.3160000000000001</v>
      </c>
      <c r="M6" s="735">
        <v>0.58399999999999996</v>
      </c>
      <c r="N6" s="735">
        <v>50.298000000000002</v>
      </c>
    </row>
    <row r="7" spans="1:14" ht="16.5" customHeight="1">
      <c r="B7" s="378" t="s">
        <v>78</v>
      </c>
      <c r="C7" s="408"/>
      <c r="F7" s="735">
        <v>150.196</v>
      </c>
      <c r="G7" s="735">
        <v>211.756</v>
      </c>
      <c r="H7" s="735">
        <v>101.146</v>
      </c>
      <c r="I7" s="735">
        <v>51.984999999999999</v>
      </c>
      <c r="J7" s="735">
        <v>43.94</v>
      </c>
      <c r="K7" s="735">
        <v>11.504</v>
      </c>
      <c r="L7" s="735">
        <v>11.555999999999999</v>
      </c>
      <c r="M7" s="735">
        <v>5.6719999999999997</v>
      </c>
      <c r="N7" s="735">
        <v>587.755</v>
      </c>
    </row>
    <row r="8" spans="1:14" ht="16.5" customHeight="1">
      <c r="A8" s="1103">
        <v>2011</v>
      </c>
      <c r="B8" s="1103"/>
      <c r="C8" s="418"/>
      <c r="F8" s="735"/>
      <c r="G8" s="735"/>
      <c r="H8" s="735"/>
      <c r="I8" s="735"/>
      <c r="J8" s="735"/>
      <c r="K8" s="735"/>
      <c r="L8" s="735"/>
      <c r="M8" s="735"/>
      <c r="N8" s="735"/>
    </row>
    <row r="9" spans="1:14" ht="16.5" customHeight="1">
      <c r="B9" s="378" t="s">
        <v>91</v>
      </c>
      <c r="C9" s="408"/>
      <c r="F9" s="735">
        <v>8.75</v>
      </c>
      <c r="G9" s="735">
        <v>8.8780000000000001</v>
      </c>
      <c r="H9" s="735">
        <v>5.6289999999999996</v>
      </c>
      <c r="I9" s="735">
        <v>2.1669999999999998</v>
      </c>
      <c r="J9" s="735">
        <v>1.875</v>
      </c>
      <c r="K9" s="735">
        <v>1.0269999999999999</v>
      </c>
      <c r="L9" s="735">
        <v>0.61899999999999999</v>
      </c>
      <c r="M9" s="735">
        <v>0.28799999999999998</v>
      </c>
      <c r="N9" s="735">
        <v>29.233000000000001</v>
      </c>
    </row>
    <row r="10" spans="1:14" ht="16.5" customHeight="1">
      <c r="B10" s="378" t="s">
        <v>138</v>
      </c>
      <c r="C10" s="408"/>
      <c r="F10" s="735">
        <v>122.03700000000001</v>
      </c>
      <c r="G10" s="735">
        <v>144.38300000000001</v>
      </c>
      <c r="H10" s="735">
        <v>64.3</v>
      </c>
      <c r="I10" s="735">
        <v>40.767000000000003</v>
      </c>
      <c r="J10" s="735">
        <v>33.865000000000002</v>
      </c>
      <c r="K10" s="735">
        <v>9.4450000000000003</v>
      </c>
      <c r="L10" s="735">
        <v>9.1120000000000001</v>
      </c>
      <c r="M10" s="735">
        <v>5.3550000000000004</v>
      </c>
      <c r="N10" s="735">
        <v>429.26400000000001</v>
      </c>
    </row>
    <row r="11" spans="1:14" ht="16.5" customHeight="1">
      <c r="B11" s="378" t="s">
        <v>9396</v>
      </c>
      <c r="C11" s="408"/>
      <c r="F11" s="735">
        <v>8.032</v>
      </c>
      <c r="G11" s="735">
        <v>6.4630000000000001</v>
      </c>
      <c r="H11" s="735">
        <v>38.558999999999997</v>
      </c>
      <c r="I11" s="735">
        <v>9.0660000000000007</v>
      </c>
      <c r="J11" s="735">
        <v>0</v>
      </c>
      <c r="K11" s="735">
        <v>0.38200000000000001</v>
      </c>
      <c r="L11" s="735">
        <v>0.34699999999999998</v>
      </c>
      <c r="M11" s="738">
        <v>0.20899999999999999</v>
      </c>
      <c r="N11" s="735">
        <v>63.058</v>
      </c>
    </row>
    <row r="12" spans="1:14" ht="16.5" customHeight="1">
      <c r="B12" s="378" t="s">
        <v>78</v>
      </c>
      <c r="C12" s="408"/>
      <c r="F12" s="735">
        <v>138.81899999999999</v>
      </c>
      <c r="G12" s="735">
        <v>159.72399999999999</v>
      </c>
      <c r="H12" s="735">
        <v>108.488</v>
      </c>
      <c r="I12" s="735">
        <v>52</v>
      </c>
      <c r="J12" s="735">
        <v>35.74</v>
      </c>
      <c r="K12" s="735">
        <v>10.853999999999999</v>
      </c>
      <c r="L12" s="735">
        <v>10.077999999999999</v>
      </c>
      <c r="M12" s="735">
        <v>5.8520000000000003</v>
      </c>
      <c r="N12" s="735">
        <v>521.55499999999995</v>
      </c>
    </row>
    <row r="13" spans="1:14" ht="16.5" customHeight="1">
      <c r="A13" s="1103">
        <v>2010</v>
      </c>
      <c r="B13" s="1103"/>
      <c r="C13" s="418"/>
      <c r="F13" s="735"/>
      <c r="G13" s="735"/>
      <c r="H13" s="735"/>
      <c r="I13" s="735"/>
      <c r="J13" s="735"/>
      <c r="K13" s="735"/>
      <c r="L13" s="735"/>
      <c r="M13" s="735"/>
      <c r="N13" s="735"/>
    </row>
    <row r="14" spans="1:14" ht="16.5" customHeight="1">
      <c r="B14" s="378" t="s">
        <v>91</v>
      </c>
      <c r="C14" s="408"/>
      <c r="F14" s="735">
        <v>7.923</v>
      </c>
      <c r="G14" s="735">
        <v>5.923</v>
      </c>
      <c r="H14" s="735">
        <v>4.4720000000000004</v>
      </c>
      <c r="I14" s="735">
        <v>2.0379999999999998</v>
      </c>
      <c r="J14" s="735">
        <v>1.1479999999999999</v>
      </c>
      <c r="K14" s="735">
        <v>0.88100000000000001</v>
      </c>
      <c r="L14" s="735">
        <v>0.69599999999999995</v>
      </c>
      <c r="M14" s="735">
        <v>0.17799999999999999</v>
      </c>
      <c r="N14" s="735">
        <v>23.259</v>
      </c>
    </row>
    <row r="15" spans="1:14" ht="16.5" customHeight="1">
      <c r="B15" s="378" t="s">
        <v>138</v>
      </c>
      <c r="C15" s="408"/>
      <c r="F15" s="735">
        <v>115.88500000000001</v>
      </c>
      <c r="G15" s="735">
        <v>104.78400000000001</v>
      </c>
      <c r="H15" s="735">
        <v>55.792000000000002</v>
      </c>
      <c r="I15" s="735">
        <v>40.411000000000001</v>
      </c>
      <c r="J15" s="735">
        <v>23.948</v>
      </c>
      <c r="K15" s="735">
        <v>8.4499999999999993</v>
      </c>
      <c r="L15" s="735">
        <v>8.2530000000000001</v>
      </c>
      <c r="M15" s="735">
        <v>4.2519999999999998</v>
      </c>
      <c r="N15" s="735">
        <v>361.77499999999998</v>
      </c>
    </row>
    <row r="16" spans="1:14" ht="16.5" customHeight="1">
      <c r="A16" s="829"/>
      <c r="B16" s="378" t="s">
        <v>9396</v>
      </c>
      <c r="C16" s="408"/>
      <c r="F16" s="735">
        <v>7.02</v>
      </c>
      <c r="G16" s="735">
        <v>7.1219999999999999</v>
      </c>
      <c r="H16" s="735">
        <v>33.305999999999997</v>
      </c>
      <c r="I16" s="735">
        <v>9.2110000000000003</v>
      </c>
      <c r="J16" s="735">
        <v>0.32500000000000001</v>
      </c>
      <c r="K16" s="735">
        <v>0.86199999999999999</v>
      </c>
      <c r="L16" s="735">
        <v>0.29899999999999999</v>
      </c>
      <c r="M16" s="735">
        <v>0.42399999999999999</v>
      </c>
      <c r="N16" s="735">
        <v>58.569000000000003</v>
      </c>
    </row>
    <row r="17" spans="1:14" ht="16.5" customHeight="1">
      <c r="A17" s="829"/>
      <c r="B17" s="378" t="s">
        <v>78</v>
      </c>
      <c r="C17" s="408"/>
      <c r="D17" s="829"/>
      <c r="E17" s="829"/>
      <c r="F17" s="735">
        <v>130.828</v>
      </c>
      <c r="G17" s="735">
        <v>117.82899999999999</v>
      </c>
      <c r="H17" s="735">
        <v>93.57</v>
      </c>
      <c r="I17" s="735">
        <v>51.66</v>
      </c>
      <c r="J17" s="735">
        <v>25.420999999999999</v>
      </c>
      <c r="K17" s="735">
        <v>10.193</v>
      </c>
      <c r="L17" s="735">
        <v>9.2479999999999993</v>
      </c>
      <c r="M17" s="735">
        <v>4.8540000000000001</v>
      </c>
      <c r="N17" s="735">
        <v>443.60300000000001</v>
      </c>
    </row>
    <row r="18" spans="1:14" ht="16.5" customHeight="1">
      <c r="A18" s="1103">
        <v>2009</v>
      </c>
      <c r="B18" s="1103"/>
      <c r="C18" s="418"/>
      <c r="F18" s="735"/>
      <c r="G18" s="735"/>
      <c r="H18" s="735"/>
      <c r="I18" s="735"/>
      <c r="J18" s="735"/>
      <c r="K18" s="735"/>
      <c r="L18" s="735"/>
      <c r="M18" s="735"/>
      <c r="N18" s="735"/>
    </row>
    <row r="19" spans="1:14" ht="16.5" customHeight="1">
      <c r="B19" s="378" t="s">
        <v>91</v>
      </c>
      <c r="C19" s="408"/>
      <c r="F19" s="735">
        <v>6.6609999999999996</v>
      </c>
      <c r="G19" s="735">
        <v>4.6790000000000003</v>
      </c>
      <c r="H19" s="735">
        <v>3.62</v>
      </c>
      <c r="I19" s="735">
        <v>1.7649999999999999</v>
      </c>
      <c r="J19" s="735">
        <v>1.585</v>
      </c>
      <c r="K19" s="735">
        <v>0.70699999999999996</v>
      </c>
      <c r="L19" s="735">
        <v>0.66200000000000003</v>
      </c>
      <c r="M19" s="735">
        <v>0.214</v>
      </c>
      <c r="N19" s="735">
        <v>19.893000000000001</v>
      </c>
    </row>
    <row r="20" spans="1:14" ht="16.5" customHeight="1">
      <c r="B20" s="378" t="s">
        <v>138</v>
      </c>
      <c r="C20" s="408"/>
      <c r="F20" s="735">
        <v>107.678</v>
      </c>
      <c r="G20" s="735">
        <v>85.287999999999997</v>
      </c>
      <c r="H20" s="735">
        <v>54.472000000000001</v>
      </c>
      <c r="I20" s="735">
        <v>33.503999999999998</v>
      </c>
      <c r="J20" s="735">
        <v>28.224</v>
      </c>
      <c r="K20" s="735">
        <v>7.95</v>
      </c>
      <c r="L20" s="735">
        <v>8.1059999999999999</v>
      </c>
      <c r="M20" s="735">
        <v>3.677</v>
      </c>
      <c r="N20" s="735">
        <v>328.899</v>
      </c>
    </row>
    <row r="21" spans="1:14" ht="16.5" customHeight="1">
      <c r="A21" s="829"/>
      <c r="B21" s="378" t="s">
        <v>9396</v>
      </c>
      <c r="C21" s="408"/>
      <c r="F21" s="735">
        <v>6.8029999999999999</v>
      </c>
      <c r="G21" s="735">
        <v>6.1959999999999997</v>
      </c>
      <c r="H21" s="735">
        <v>21.052</v>
      </c>
      <c r="I21" s="735">
        <v>7.9459999999999997</v>
      </c>
      <c r="J21" s="735">
        <v>1.373</v>
      </c>
      <c r="K21" s="735">
        <v>1.0049999999999999</v>
      </c>
      <c r="L21" s="735">
        <v>0.61799999999999999</v>
      </c>
      <c r="M21" s="735">
        <v>0.11600000000000001</v>
      </c>
      <c r="N21" s="735">
        <v>45.109000000000002</v>
      </c>
    </row>
    <row r="22" spans="1:14" ht="16.5" customHeight="1">
      <c r="A22" s="829"/>
      <c r="B22" s="378" t="s">
        <v>78</v>
      </c>
      <c r="C22" s="408"/>
      <c r="D22" s="829"/>
      <c r="E22" s="829"/>
      <c r="F22" s="735">
        <v>121.142</v>
      </c>
      <c r="G22" s="735">
        <v>96.162999999999997</v>
      </c>
      <c r="H22" s="735">
        <v>79.144000000000005</v>
      </c>
      <c r="I22" s="735">
        <v>43.215000000000003</v>
      </c>
      <c r="J22" s="735">
        <v>31.181999999999999</v>
      </c>
      <c r="K22" s="735">
        <v>9.6620000000000008</v>
      </c>
      <c r="L22" s="735">
        <v>9.3859999999999992</v>
      </c>
      <c r="M22" s="735">
        <v>4.0069999999999997</v>
      </c>
      <c r="N22" s="735">
        <v>393.90100000000001</v>
      </c>
    </row>
    <row r="23" spans="1:14" ht="16.5" customHeight="1">
      <c r="A23" s="1103">
        <v>2008</v>
      </c>
      <c r="B23" s="1103"/>
      <c r="C23" s="418"/>
      <c r="G23" s="735"/>
      <c r="H23" s="735"/>
      <c r="I23" s="735"/>
      <c r="J23" s="735"/>
      <c r="K23" s="735"/>
      <c r="L23" s="735"/>
      <c r="M23" s="735"/>
      <c r="N23" s="735"/>
    </row>
    <row r="24" spans="1:14" ht="16.5" customHeight="1">
      <c r="B24" s="378" t="s">
        <v>91</v>
      </c>
      <c r="C24" s="408"/>
      <c r="F24" s="735">
        <v>6.2430000000000003</v>
      </c>
      <c r="G24" s="735">
        <v>4.1660000000000004</v>
      </c>
      <c r="H24" s="735">
        <v>2.4239999999999999</v>
      </c>
      <c r="I24" s="735">
        <v>1.5449999999999999</v>
      </c>
      <c r="J24" s="735">
        <v>1.65</v>
      </c>
      <c r="K24" s="735">
        <v>0.69899999999999995</v>
      </c>
      <c r="L24" s="735">
        <v>0.48399999999999999</v>
      </c>
      <c r="M24" s="735">
        <v>0.158</v>
      </c>
      <c r="N24" s="735">
        <v>17.369</v>
      </c>
    </row>
    <row r="25" spans="1:14" ht="16.5" customHeight="1">
      <c r="B25" s="378" t="s">
        <v>138</v>
      </c>
      <c r="C25" s="408"/>
      <c r="F25" s="735">
        <v>97.88</v>
      </c>
      <c r="G25" s="735">
        <v>77.994</v>
      </c>
      <c r="H25" s="735">
        <v>48.061</v>
      </c>
      <c r="I25" s="735">
        <v>28.89</v>
      </c>
      <c r="J25" s="735">
        <v>24.547999999999998</v>
      </c>
      <c r="K25" s="735">
        <v>9.0749999999999993</v>
      </c>
      <c r="L25" s="735">
        <v>6.1779999999999999</v>
      </c>
      <c r="M25" s="735">
        <v>3.0920000000000001</v>
      </c>
      <c r="N25" s="735">
        <v>295.71800000000002</v>
      </c>
    </row>
    <row r="26" spans="1:14" ht="16.5" customHeight="1">
      <c r="A26" s="829"/>
      <c r="B26" s="378" t="s">
        <v>9396</v>
      </c>
      <c r="C26" s="408"/>
      <c r="F26" s="735">
        <v>6.1950000000000003</v>
      </c>
      <c r="G26" s="735">
        <v>4.2140000000000004</v>
      </c>
      <c r="H26" s="735">
        <v>17.645</v>
      </c>
      <c r="I26" s="735">
        <v>7.3890000000000002</v>
      </c>
      <c r="J26" s="735">
        <v>1.9430000000000001</v>
      </c>
      <c r="K26" s="735">
        <v>0.54200000000000004</v>
      </c>
      <c r="L26" s="735">
        <v>0.41899999999999998</v>
      </c>
      <c r="M26" s="735">
        <v>0.125</v>
      </c>
      <c r="N26" s="735">
        <v>38.472000000000001</v>
      </c>
    </row>
    <row r="27" spans="1:14" ht="20.25" customHeight="1">
      <c r="A27" s="831"/>
      <c r="B27" s="690" t="s">
        <v>78</v>
      </c>
      <c r="C27" s="489"/>
      <c r="D27" s="831"/>
      <c r="E27" s="831"/>
      <c r="F27" s="832">
        <v>110.318</v>
      </c>
      <c r="G27" s="832">
        <v>86.373999999999995</v>
      </c>
      <c r="H27" s="832">
        <v>68.13</v>
      </c>
      <c r="I27" s="832">
        <v>37.823999999999998</v>
      </c>
      <c r="J27" s="832">
        <v>28.140999999999998</v>
      </c>
      <c r="K27" s="832">
        <v>10.316000000000001</v>
      </c>
      <c r="L27" s="832">
        <v>7.0810000000000004</v>
      </c>
      <c r="M27" s="832">
        <v>3.375</v>
      </c>
      <c r="N27" s="832">
        <v>351.55900000000003</v>
      </c>
    </row>
    <row r="28" spans="1:14" ht="3.75" customHeight="1">
      <c r="A28" s="829"/>
      <c r="B28" s="378"/>
      <c r="C28" s="408"/>
      <c r="D28" s="829"/>
      <c r="E28" s="829"/>
      <c r="F28" s="834"/>
      <c r="G28" s="834"/>
      <c r="H28" s="834"/>
      <c r="I28" s="834"/>
      <c r="J28" s="834"/>
      <c r="K28" s="834"/>
      <c r="L28" s="834"/>
      <c r="M28" s="835"/>
      <c r="N28" s="680"/>
    </row>
    <row r="29" spans="1:14" ht="30.75" customHeight="1">
      <c r="A29" s="833" t="s">
        <v>20</v>
      </c>
      <c r="B29" s="1196" t="s">
        <v>9388</v>
      </c>
      <c r="C29" s="1196"/>
      <c r="D29" s="1196"/>
      <c r="E29" s="1196"/>
      <c r="F29" s="1196"/>
      <c r="G29" s="1196"/>
      <c r="H29" s="1196"/>
      <c r="I29" s="1196"/>
      <c r="J29" s="1196"/>
      <c r="K29" s="1196"/>
      <c r="L29" s="1196"/>
      <c r="M29" s="1196"/>
      <c r="N29" s="1196"/>
    </row>
    <row r="30" spans="1:14" ht="16.5" customHeight="1">
      <c r="A30" s="833" t="s">
        <v>160</v>
      </c>
      <c r="B30" s="1065" t="s">
        <v>6064</v>
      </c>
      <c r="C30" s="1065"/>
      <c r="D30" s="1065"/>
      <c r="E30" s="1065"/>
      <c r="F30" s="1065"/>
      <c r="G30" s="1065"/>
      <c r="H30" s="1065"/>
      <c r="I30" s="1065"/>
      <c r="J30" s="1065"/>
      <c r="K30" s="1065"/>
      <c r="L30" s="1065"/>
      <c r="M30" s="1065"/>
      <c r="N30" s="1065"/>
    </row>
    <row r="31" spans="1:14" ht="42.75" customHeight="1">
      <c r="A31" s="833" t="s">
        <v>10</v>
      </c>
      <c r="B31" s="1197" t="s">
        <v>9397</v>
      </c>
      <c r="C31" s="1198"/>
      <c r="D31" s="1198"/>
      <c r="E31" s="1198"/>
      <c r="F31" s="1198"/>
      <c r="G31" s="1198"/>
      <c r="H31" s="1198"/>
      <c r="I31" s="1198"/>
      <c r="J31" s="1198"/>
      <c r="K31" s="1198"/>
      <c r="L31" s="1198"/>
      <c r="M31" s="1198"/>
      <c r="N31" s="1198"/>
    </row>
    <row r="32" spans="1:14" ht="31.5" customHeight="1">
      <c r="A32" s="833" t="s">
        <v>64</v>
      </c>
      <c r="B32" s="1197" t="s">
        <v>9389</v>
      </c>
      <c r="C32" s="984"/>
      <c r="D32" s="984"/>
      <c r="E32" s="984"/>
      <c r="F32" s="984"/>
      <c r="G32" s="984"/>
      <c r="H32" s="984"/>
      <c r="I32" s="984"/>
      <c r="J32" s="984"/>
      <c r="K32" s="984"/>
      <c r="L32" s="984"/>
      <c r="M32" s="984"/>
      <c r="N32" s="984"/>
    </row>
    <row r="33" spans="1:14" ht="17.25" customHeight="1">
      <c r="A33" s="794" t="s">
        <v>65</v>
      </c>
      <c r="B33" s="1065" t="s">
        <v>9393</v>
      </c>
      <c r="C33" s="1065"/>
      <c r="D33" s="1065"/>
      <c r="E33" s="1065"/>
      <c r="F33" s="1065"/>
      <c r="G33" s="1065"/>
      <c r="H33" s="1065"/>
      <c r="I33" s="1065"/>
      <c r="J33" s="1065"/>
      <c r="K33" s="1065"/>
      <c r="L33" s="1065"/>
      <c r="M33" s="1065"/>
      <c r="N33" s="1065"/>
    </row>
    <row r="34" spans="1:14" ht="16.5" customHeight="1">
      <c r="A34" s="822"/>
      <c r="B34" s="441" t="s">
        <v>47</v>
      </c>
      <c r="C34" s="406"/>
      <c r="D34" s="805"/>
      <c r="E34" s="805"/>
      <c r="F34" s="805"/>
      <c r="G34" s="805"/>
      <c r="H34" s="805"/>
      <c r="I34" s="805"/>
      <c r="J34" s="805"/>
      <c r="K34" s="805"/>
      <c r="L34" s="805"/>
      <c r="M34" s="805"/>
      <c r="N34" s="805"/>
    </row>
    <row r="35" spans="1:14">
      <c r="A35" s="686" t="s">
        <v>9390</v>
      </c>
      <c r="B35" s="823"/>
      <c r="C35" s="805"/>
      <c r="D35" s="1065" t="s">
        <v>158</v>
      </c>
      <c r="E35" s="1065"/>
      <c r="F35" s="1065"/>
      <c r="G35" s="1065"/>
      <c r="H35" s="1065"/>
      <c r="I35" s="1065"/>
      <c r="J35" s="1065"/>
      <c r="K35" s="1065"/>
      <c r="L35" s="1065"/>
      <c r="M35" s="1065"/>
      <c r="N35" s="1065"/>
    </row>
  </sheetData>
  <mergeCells count="12">
    <mergeCell ref="D35:N35"/>
    <mergeCell ref="E1:N1"/>
    <mergeCell ref="A3:B3"/>
    <mergeCell ref="A8:B8"/>
    <mergeCell ref="A13:B13"/>
    <mergeCell ref="A18:B18"/>
    <mergeCell ref="A23:B23"/>
    <mergeCell ref="B29:N29"/>
    <mergeCell ref="B30:N30"/>
    <mergeCell ref="B31:N31"/>
    <mergeCell ref="B32:N32"/>
    <mergeCell ref="B33:N33"/>
  </mergeCells>
  <pageMargins left="0.75" right="0.75" top="0.82" bottom="1" header="0.5" footer="0.5"/>
  <pageSetup paperSize="9" orientation="landscape" useFirstPageNumber="1" r:id="rId1"/>
  <headerFooter alignWithMargins="0">
    <oddHeader>&amp;C&amp;"Arial,Regular"&amp;8TABLE 5A.81</oddHeader>
    <oddFooter>&amp;L&amp;8&amp;G 
&amp;"Arial,Regular"REPORT ON
GOVERNMENT
SERVICES 2015&amp;C &amp;R&amp;8&amp;G&amp;"Arial,Regular" 
VOCATIONAL EDUCATION
AND TRAINING
&amp;"Arial,Regular"PAGE &amp;"Arial,Bold"&amp;P&amp;"Arial,Regular" of TABLE 5A.81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N34"/>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12" style="487" customWidth="1"/>
    <col min="6" max="6" width="10.7109375" style="487" customWidth="1"/>
    <col min="7" max="13" width="11.7109375" style="487" customWidth="1"/>
    <col min="14" max="14" width="12" style="487" customWidth="1"/>
    <col min="15" max="16384" width="9.140625" style="487"/>
  </cols>
  <sheetData>
    <row r="1" spans="1:14" ht="19.5" customHeight="1">
      <c r="A1" s="643" t="s">
        <v>9398</v>
      </c>
      <c r="B1" s="442"/>
      <c r="D1" s="831"/>
      <c r="E1" s="1168" t="s">
        <v>9399</v>
      </c>
      <c r="F1" s="1168"/>
      <c r="G1" s="1168"/>
      <c r="H1" s="1168"/>
      <c r="I1" s="1168"/>
      <c r="J1" s="1168"/>
      <c r="K1" s="1168"/>
      <c r="L1" s="1168"/>
      <c r="M1" s="1168"/>
      <c r="N1" s="1168"/>
    </row>
    <row r="2" spans="1:14" ht="16.5" customHeight="1">
      <c r="A2" s="589"/>
      <c r="B2" s="589"/>
      <c r="C2" s="589"/>
      <c r="D2" s="831"/>
      <c r="E2" s="494"/>
      <c r="F2" s="495" t="s">
        <v>6</v>
      </c>
      <c r="G2" s="495" t="s">
        <v>7</v>
      </c>
      <c r="H2" s="495" t="s">
        <v>8</v>
      </c>
      <c r="I2" s="495" t="s">
        <v>9</v>
      </c>
      <c r="J2" s="495" t="s">
        <v>14</v>
      </c>
      <c r="K2" s="495" t="s">
        <v>15</v>
      </c>
      <c r="L2" s="495" t="s">
        <v>16</v>
      </c>
      <c r="M2" s="495" t="s">
        <v>17</v>
      </c>
      <c r="N2" s="495" t="s">
        <v>18</v>
      </c>
    </row>
    <row r="3" spans="1:14" ht="16.5" customHeight="1">
      <c r="A3" s="1099">
        <v>2012</v>
      </c>
      <c r="B3" s="1099"/>
      <c r="C3" s="836"/>
      <c r="F3" s="377"/>
      <c r="G3" s="377"/>
      <c r="H3" s="377"/>
      <c r="I3" s="377"/>
      <c r="J3" s="377"/>
      <c r="K3" s="377"/>
      <c r="L3" s="377"/>
      <c r="M3" s="377"/>
      <c r="N3" s="377"/>
    </row>
    <row r="4" spans="1:14" ht="16.5" customHeight="1">
      <c r="B4" s="500" t="s">
        <v>3</v>
      </c>
      <c r="C4" s="837"/>
      <c r="F4" s="838">
        <v>36.173000000000002</v>
      </c>
      <c r="G4" s="838">
        <v>41.408000000000001</v>
      </c>
      <c r="H4" s="838">
        <v>7.8650000000000002</v>
      </c>
      <c r="I4" s="838">
        <v>8.3469999999999995</v>
      </c>
      <c r="J4" s="838">
        <v>4.9450000000000003</v>
      </c>
      <c r="K4" s="838">
        <v>0.68300000000000005</v>
      </c>
      <c r="L4" s="838">
        <v>1.7529999999999999</v>
      </c>
      <c r="M4" s="838">
        <v>1.131</v>
      </c>
      <c r="N4" s="838">
        <v>102.30500000000001</v>
      </c>
    </row>
    <row r="5" spans="1:14" ht="16.5" customHeight="1">
      <c r="B5" s="500" t="s">
        <v>9400</v>
      </c>
      <c r="C5" s="377"/>
      <c r="F5" s="838">
        <v>107.071</v>
      </c>
      <c r="G5" s="838">
        <v>163.119</v>
      </c>
      <c r="H5" s="838">
        <v>85.724000000000004</v>
      </c>
      <c r="I5" s="838">
        <v>34.21</v>
      </c>
      <c r="J5" s="838">
        <v>33.43</v>
      </c>
      <c r="K5" s="838">
        <v>10.659000000000001</v>
      </c>
      <c r="L5" s="838">
        <v>8.0960000000000001</v>
      </c>
      <c r="M5" s="838">
        <v>4.1070000000000002</v>
      </c>
      <c r="N5" s="838">
        <v>446.416</v>
      </c>
    </row>
    <row r="6" spans="1:14" ht="16.5" customHeight="1">
      <c r="B6" s="378" t="s">
        <v>9401</v>
      </c>
      <c r="C6" s="839"/>
      <c r="F6" s="838">
        <v>6.952</v>
      </c>
      <c r="G6" s="838">
        <v>7.2290000000000001</v>
      </c>
      <c r="H6" s="838">
        <v>7.5570000000000004</v>
      </c>
      <c r="I6" s="838">
        <v>9.4280000000000008</v>
      </c>
      <c r="J6" s="838">
        <v>5.5650000000000004</v>
      </c>
      <c r="K6" s="838">
        <v>0.16200000000000001</v>
      </c>
      <c r="L6" s="838">
        <v>1.7070000000000001</v>
      </c>
      <c r="M6" s="838">
        <v>0.434</v>
      </c>
      <c r="N6" s="838">
        <v>39.033999999999999</v>
      </c>
    </row>
    <row r="7" spans="1:14" ht="16.5" customHeight="1">
      <c r="B7" s="378" t="s">
        <v>78</v>
      </c>
      <c r="F7" s="735">
        <v>150.196</v>
      </c>
      <c r="G7" s="735">
        <v>211.756</v>
      </c>
      <c r="H7" s="735">
        <v>101.146</v>
      </c>
      <c r="I7" s="735">
        <v>51.984999999999999</v>
      </c>
      <c r="J7" s="735">
        <v>43.94</v>
      </c>
      <c r="K7" s="735">
        <v>11.504</v>
      </c>
      <c r="L7" s="735">
        <v>11.555999999999999</v>
      </c>
      <c r="M7" s="735">
        <v>5.6719999999999997</v>
      </c>
      <c r="N7" s="735">
        <v>587.755</v>
      </c>
    </row>
    <row r="8" spans="1:14" ht="16.5" customHeight="1">
      <c r="A8" s="1103">
        <v>2011</v>
      </c>
      <c r="B8" s="1103"/>
      <c r="C8" s="584"/>
    </row>
    <row r="9" spans="1:14" ht="16.5" customHeight="1">
      <c r="B9" s="379" t="s">
        <v>3</v>
      </c>
      <c r="C9" s="840"/>
      <c r="F9" s="838">
        <v>31.047999999999998</v>
      </c>
      <c r="G9" s="838">
        <v>30.584</v>
      </c>
      <c r="H9" s="838">
        <v>7.9130000000000003</v>
      </c>
      <c r="I9" s="838">
        <v>8.2129999999999992</v>
      </c>
      <c r="J9" s="838">
        <v>4.9009999999999998</v>
      </c>
      <c r="K9" s="838">
        <v>0.67300000000000004</v>
      </c>
      <c r="L9" s="838">
        <v>1.1579999999999999</v>
      </c>
      <c r="M9" s="838">
        <v>1.298</v>
      </c>
      <c r="N9" s="838">
        <v>85.787999999999997</v>
      </c>
    </row>
    <row r="10" spans="1:14" ht="16.5" customHeight="1">
      <c r="B10" s="500" t="s">
        <v>9400</v>
      </c>
      <c r="C10" s="840"/>
      <c r="F10" s="838">
        <v>96.986000000000004</v>
      </c>
      <c r="G10" s="838">
        <v>123.95</v>
      </c>
      <c r="H10" s="838">
        <v>89.903999999999996</v>
      </c>
      <c r="I10" s="838">
        <v>34.774000000000001</v>
      </c>
      <c r="J10" s="838">
        <v>28.263999999999999</v>
      </c>
      <c r="K10" s="838">
        <v>9.9909999999999997</v>
      </c>
      <c r="L10" s="838">
        <v>7.2830000000000004</v>
      </c>
      <c r="M10" s="838">
        <v>4.306</v>
      </c>
      <c r="N10" s="838">
        <v>395.45800000000003</v>
      </c>
    </row>
    <row r="11" spans="1:14" ht="16.5" customHeight="1">
      <c r="B11" s="378" t="s">
        <v>9401</v>
      </c>
      <c r="C11" s="573"/>
      <c r="F11" s="838">
        <v>10.785</v>
      </c>
      <c r="G11" s="838">
        <v>5.19</v>
      </c>
      <c r="H11" s="838">
        <v>10.670999999999999</v>
      </c>
      <c r="I11" s="838">
        <v>9.0129999999999999</v>
      </c>
      <c r="J11" s="838">
        <v>2.5750000000000002</v>
      </c>
      <c r="K11" s="838">
        <v>0.19</v>
      </c>
      <c r="L11" s="838">
        <v>1.637</v>
      </c>
      <c r="M11" s="838">
        <v>0.248</v>
      </c>
      <c r="N11" s="838">
        <v>40.308999999999997</v>
      </c>
    </row>
    <row r="12" spans="1:14" ht="16.5" customHeight="1">
      <c r="B12" s="839" t="s">
        <v>78</v>
      </c>
      <c r="C12" s="841"/>
      <c r="F12" s="735">
        <v>138.81899999999999</v>
      </c>
      <c r="G12" s="735">
        <v>159.72399999999999</v>
      </c>
      <c r="H12" s="735">
        <v>108.488</v>
      </c>
      <c r="I12" s="735">
        <v>52</v>
      </c>
      <c r="J12" s="735">
        <v>35.74</v>
      </c>
      <c r="K12" s="735">
        <v>10.853999999999999</v>
      </c>
      <c r="L12" s="735">
        <v>10.077999999999999</v>
      </c>
      <c r="M12" s="735">
        <v>5.8520000000000003</v>
      </c>
      <c r="N12" s="735">
        <v>521.55499999999995</v>
      </c>
    </row>
    <row r="13" spans="1:14" ht="16.5" customHeight="1">
      <c r="A13" s="1103">
        <v>2010</v>
      </c>
      <c r="B13" s="1103"/>
      <c r="C13" s="584"/>
    </row>
    <row r="14" spans="1:14" ht="16.5" customHeight="1">
      <c r="B14" s="379" t="s">
        <v>3</v>
      </c>
      <c r="C14" s="418"/>
      <c r="F14" s="838">
        <v>30.303000000000001</v>
      </c>
      <c r="G14" s="838">
        <v>25.745000000000001</v>
      </c>
      <c r="H14" s="838">
        <v>8.5109999999999992</v>
      </c>
      <c r="I14" s="838">
        <v>7.8470000000000004</v>
      </c>
      <c r="J14" s="838">
        <v>3.2639999999999998</v>
      </c>
      <c r="K14" s="838">
        <v>0.6</v>
      </c>
      <c r="L14" s="838">
        <v>0.84299999999999997</v>
      </c>
      <c r="M14" s="838">
        <v>1.177</v>
      </c>
      <c r="N14" s="838">
        <v>78.290000000000006</v>
      </c>
    </row>
    <row r="15" spans="1:14" ht="16.5" customHeight="1">
      <c r="A15" s="829"/>
      <c r="B15" s="378" t="s">
        <v>9400</v>
      </c>
      <c r="C15" s="840"/>
      <c r="F15" s="838">
        <v>88.856999999999999</v>
      </c>
      <c r="G15" s="838">
        <v>87.768000000000001</v>
      </c>
      <c r="H15" s="838">
        <v>77.662000000000006</v>
      </c>
      <c r="I15" s="838">
        <v>34.701999999999998</v>
      </c>
      <c r="J15" s="838">
        <v>20.678999999999998</v>
      </c>
      <c r="K15" s="838">
        <v>9.3379999999999992</v>
      </c>
      <c r="L15" s="838">
        <v>7.4539999999999997</v>
      </c>
      <c r="M15" s="838">
        <v>3.5009999999999999</v>
      </c>
      <c r="N15" s="838">
        <v>329.96100000000001</v>
      </c>
    </row>
    <row r="16" spans="1:14" ht="16.5" customHeight="1">
      <c r="A16" s="497"/>
      <c r="B16" s="378" t="s">
        <v>9401</v>
      </c>
      <c r="C16" s="408"/>
      <c r="D16" s="829"/>
      <c r="F16" s="838">
        <v>11.667999999999999</v>
      </c>
      <c r="G16" s="838">
        <v>4.3159999999999998</v>
      </c>
      <c r="H16" s="838">
        <v>7.3970000000000002</v>
      </c>
      <c r="I16" s="838">
        <v>9.1110000000000007</v>
      </c>
      <c r="J16" s="838">
        <v>1.478</v>
      </c>
      <c r="K16" s="838">
        <v>0.255</v>
      </c>
      <c r="L16" s="838">
        <v>0.95099999999999996</v>
      </c>
      <c r="M16" s="838">
        <v>0.17599999999999999</v>
      </c>
      <c r="N16" s="838">
        <v>35.351999999999997</v>
      </c>
    </row>
    <row r="17" spans="1:14" ht="16.5" customHeight="1">
      <c r="A17" s="497"/>
      <c r="B17" s="378" t="s">
        <v>78</v>
      </c>
      <c r="C17" s="408"/>
      <c r="D17" s="829"/>
      <c r="E17" s="829"/>
      <c r="F17" s="735">
        <v>130.828</v>
      </c>
      <c r="G17" s="735">
        <v>117.82899999999999</v>
      </c>
      <c r="H17" s="735">
        <v>93.57</v>
      </c>
      <c r="I17" s="735">
        <v>51.66</v>
      </c>
      <c r="J17" s="735">
        <v>25.420999999999999</v>
      </c>
      <c r="K17" s="735">
        <v>10.193</v>
      </c>
      <c r="L17" s="735">
        <v>9.2479999999999993</v>
      </c>
      <c r="M17" s="735">
        <v>4.8540000000000001</v>
      </c>
      <c r="N17" s="735">
        <v>443.60300000000001</v>
      </c>
    </row>
    <row r="18" spans="1:14" ht="16.5" customHeight="1">
      <c r="A18" s="1103">
        <v>2009</v>
      </c>
      <c r="B18" s="1103"/>
      <c r="C18" s="584"/>
    </row>
    <row r="19" spans="1:14" ht="16.5" customHeight="1">
      <c r="B19" s="379" t="s">
        <v>3</v>
      </c>
      <c r="C19" s="418"/>
      <c r="F19" s="838">
        <v>27.707000000000001</v>
      </c>
      <c r="G19" s="838">
        <v>19.585000000000001</v>
      </c>
      <c r="H19" s="838">
        <v>7.9450000000000003</v>
      </c>
      <c r="I19" s="838">
        <v>6.4029999999999996</v>
      </c>
      <c r="J19" s="838">
        <v>3.82</v>
      </c>
      <c r="K19" s="838">
        <v>0.57199999999999995</v>
      </c>
      <c r="L19" s="838">
        <v>0.89700000000000002</v>
      </c>
      <c r="M19" s="838">
        <v>0.82399999999999995</v>
      </c>
      <c r="N19" s="838">
        <v>67.753</v>
      </c>
    </row>
    <row r="20" spans="1:14" ht="16.5" customHeight="1">
      <c r="A20" s="829"/>
      <c r="B20" s="378" t="s">
        <v>9400</v>
      </c>
      <c r="C20" s="840"/>
      <c r="F20" s="838">
        <v>79.141000000000005</v>
      </c>
      <c r="G20" s="838">
        <v>71.744</v>
      </c>
      <c r="H20" s="838">
        <v>67.989999999999995</v>
      </c>
      <c r="I20" s="838">
        <v>29.349</v>
      </c>
      <c r="J20" s="838">
        <v>23.686</v>
      </c>
      <c r="K20" s="838">
        <v>8.92</v>
      </c>
      <c r="L20" s="838">
        <v>7.96</v>
      </c>
      <c r="M20" s="838">
        <v>3.04</v>
      </c>
      <c r="N20" s="838">
        <v>291.83</v>
      </c>
    </row>
    <row r="21" spans="1:14" ht="16.5" customHeight="1">
      <c r="A21" s="497"/>
      <c r="B21" s="378" t="s">
        <v>9401</v>
      </c>
      <c r="C21" s="408"/>
      <c r="D21" s="829"/>
      <c r="F21" s="838">
        <v>14.294</v>
      </c>
      <c r="G21" s="838">
        <v>4.8339999999999996</v>
      </c>
      <c r="H21" s="838">
        <v>3.2090000000000001</v>
      </c>
      <c r="I21" s="838">
        <v>7.4630000000000001</v>
      </c>
      <c r="J21" s="838">
        <v>3.6760000000000002</v>
      </c>
      <c r="K21" s="838">
        <v>0.17</v>
      </c>
      <c r="L21" s="838">
        <v>0.52900000000000003</v>
      </c>
      <c r="M21" s="838">
        <v>0.14299999999999999</v>
      </c>
      <c r="N21" s="838">
        <v>34.317999999999998</v>
      </c>
    </row>
    <row r="22" spans="1:14" ht="16.5" customHeight="1">
      <c r="A22" s="497"/>
      <c r="B22" s="378" t="s">
        <v>78</v>
      </c>
      <c r="C22" s="408"/>
      <c r="D22" s="829"/>
      <c r="E22" s="829"/>
      <c r="F22" s="735">
        <v>121.142</v>
      </c>
      <c r="G22" s="735">
        <v>96.162999999999997</v>
      </c>
      <c r="H22" s="735">
        <v>79.144000000000005</v>
      </c>
      <c r="I22" s="735">
        <v>43.215000000000003</v>
      </c>
      <c r="J22" s="735">
        <v>31.181999999999999</v>
      </c>
      <c r="K22" s="735">
        <v>9.6620000000000008</v>
      </c>
      <c r="L22" s="735">
        <v>9.3859999999999992</v>
      </c>
      <c r="M22" s="735">
        <v>4.0069999999999997</v>
      </c>
      <c r="N22" s="735">
        <v>393.90100000000001</v>
      </c>
    </row>
    <row r="23" spans="1:14" ht="16.5" customHeight="1">
      <c r="A23" s="1103">
        <v>2008</v>
      </c>
      <c r="B23" s="1103"/>
      <c r="C23" s="584"/>
    </row>
    <row r="24" spans="1:14" ht="16.5" customHeight="1">
      <c r="B24" s="379" t="s">
        <v>3</v>
      </c>
      <c r="C24" s="418"/>
      <c r="F24" s="838">
        <v>24.443000000000001</v>
      </c>
      <c r="G24" s="838">
        <v>17.535</v>
      </c>
      <c r="H24" s="838">
        <v>5.4249999999999998</v>
      </c>
      <c r="I24" s="838">
        <v>6.7329999999999997</v>
      </c>
      <c r="J24" s="838">
        <v>3.391</v>
      </c>
      <c r="K24" s="838">
        <v>0.52100000000000002</v>
      </c>
      <c r="L24" s="838">
        <v>0.58099999999999996</v>
      </c>
      <c r="M24" s="838">
        <v>0.67500000000000004</v>
      </c>
      <c r="N24" s="838">
        <v>59.304000000000002</v>
      </c>
    </row>
    <row r="25" spans="1:14" ht="16.5" customHeight="1">
      <c r="A25" s="829"/>
      <c r="B25" s="378" t="s">
        <v>9400</v>
      </c>
      <c r="C25" s="840"/>
      <c r="F25" s="838">
        <v>71.888000000000005</v>
      </c>
      <c r="G25" s="838">
        <v>65.055999999999997</v>
      </c>
      <c r="H25" s="838">
        <v>60.587000000000003</v>
      </c>
      <c r="I25" s="838">
        <v>24.323</v>
      </c>
      <c r="J25" s="838">
        <v>22.193999999999999</v>
      </c>
      <c r="K25" s="838">
        <v>9.6069999999999993</v>
      </c>
      <c r="L25" s="838">
        <v>5.992</v>
      </c>
      <c r="M25" s="838">
        <v>2.613</v>
      </c>
      <c r="N25" s="838">
        <v>262.26</v>
      </c>
    </row>
    <row r="26" spans="1:14" ht="16.5" customHeight="1">
      <c r="A26" s="497"/>
      <c r="B26" s="378" t="s">
        <v>9401</v>
      </c>
      <c r="C26" s="408"/>
      <c r="D26" s="829"/>
      <c r="F26" s="838">
        <v>13.987</v>
      </c>
      <c r="G26" s="838">
        <v>3.7829999999999999</v>
      </c>
      <c r="H26" s="838">
        <v>2.1179999999999999</v>
      </c>
      <c r="I26" s="838">
        <v>6.7679999999999998</v>
      </c>
      <c r="J26" s="838">
        <v>2.556</v>
      </c>
      <c r="K26" s="838">
        <v>0.188</v>
      </c>
      <c r="L26" s="838">
        <v>0.50800000000000001</v>
      </c>
      <c r="M26" s="838">
        <v>8.6999999999999994E-2</v>
      </c>
      <c r="N26" s="838">
        <v>29.995000000000001</v>
      </c>
    </row>
    <row r="27" spans="1:14" ht="16.5" customHeight="1">
      <c r="A27" s="655"/>
      <c r="B27" s="690" t="s">
        <v>78</v>
      </c>
      <c r="C27" s="489"/>
      <c r="D27" s="831"/>
      <c r="E27" s="831"/>
      <c r="F27" s="832">
        <v>110.318</v>
      </c>
      <c r="G27" s="832">
        <v>86.373999999999995</v>
      </c>
      <c r="H27" s="832">
        <v>68.13</v>
      </c>
      <c r="I27" s="832">
        <v>37.823999999999998</v>
      </c>
      <c r="J27" s="832">
        <v>28.140999999999998</v>
      </c>
      <c r="K27" s="832">
        <v>10.316000000000001</v>
      </c>
      <c r="L27" s="832">
        <v>7.0810000000000004</v>
      </c>
      <c r="M27" s="832">
        <v>3.375</v>
      </c>
      <c r="N27" s="832">
        <v>351.55900000000003</v>
      </c>
    </row>
    <row r="28" spans="1:14" ht="4.5" customHeight="1"/>
    <row r="29" spans="1:14" ht="30.75" customHeight="1">
      <c r="A29" s="833" t="s">
        <v>20</v>
      </c>
      <c r="B29" s="1199" t="s">
        <v>9388</v>
      </c>
      <c r="C29" s="1199"/>
      <c r="D29" s="1199"/>
      <c r="E29" s="1199"/>
      <c r="F29" s="1199"/>
      <c r="G29" s="1199"/>
      <c r="H29" s="1199"/>
      <c r="I29" s="1199"/>
      <c r="J29" s="1199"/>
      <c r="K29" s="1199"/>
      <c r="L29" s="1199"/>
      <c r="M29" s="1199"/>
      <c r="N29" s="1199"/>
    </row>
    <row r="30" spans="1:14" ht="16.5" customHeight="1">
      <c r="A30" s="833" t="s">
        <v>160</v>
      </c>
      <c r="B30" s="1065" t="s">
        <v>6064</v>
      </c>
      <c r="C30" s="1065"/>
      <c r="D30" s="1065"/>
      <c r="E30" s="1065"/>
      <c r="F30" s="1065"/>
      <c r="G30" s="1065"/>
      <c r="H30" s="1065"/>
      <c r="I30" s="1065"/>
      <c r="J30" s="1065"/>
      <c r="K30" s="1065"/>
      <c r="L30" s="1065"/>
      <c r="M30" s="1065"/>
      <c r="N30" s="1065"/>
    </row>
    <row r="31" spans="1:14" ht="55.5" customHeight="1">
      <c r="A31" s="833" t="s">
        <v>10</v>
      </c>
      <c r="B31" s="1197" t="s">
        <v>283</v>
      </c>
      <c r="C31" s="1198"/>
      <c r="D31" s="1198"/>
      <c r="E31" s="1198"/>
      <c r="F31" s="1198"/>
      <c r="G31" s="1198"/>
      <c r="H31" s="1198"/>
      <c r="I31" s="1198"/>
      <c r="J31" s="1198"/>
      <c r="K31" s="1198"/>
      <c r="L31" s="1198"/>
      <c r="M31" s="1198"/>
      <c r="N31" s="1198"/>
    </row>
    <row r="32" spans="1:14" ht="31.5" customHeight="1">
      <c r="A32" s="794" t="s">
        <v>64</v>
      </c>
      <c r="B32" s="1197" t="s">
        <v>9389</v>
      </c>
      <c r="C32" s="984"/>
      <c r="D32" s="984"/>
      <c r="E32" s="984"/>
      <c r="F32" s="984"/>
      <c r="G32" s="984"/>
      <c r="H32" s="984"/>
      <c r="I32" s="984"/>
      <c r="J32" s="984"/>
      <c r="K32" s="984"/>
      <c r="L32" s="984"/>
      <c r="M32" s="984"/>
      <c r="N32" s="984"/>
    </row>
    <row r="33" spans="1:14" ht="16.5" customHeight="1">
      <c r="A33" s="794" t="s">
        <v>65</v>
      </c>
      <c r="B33" s="1065" t="s">
        <v>9393</v>
      </c>
      <c r="C33" s="1065"/>
      <c r="D33" s="1065"/>
      <c r="E33" s="1065"/>
      <c r="F33" s="1065"/>
      <c r="G33" s="1065"/>
      <c r="H33" s="1065"/>
      <c r="I33" s="1065"/>
      <c r="J33" s="1065"/>
      <c r="K33" s="1065"/>
      <c r="L33" s="1065"/>
      <c r="M33" s="1065"/>
      <c r="N33" s="1065"/>
    </row>
    <row r="34" spans="1:14">
      <c r="A34" s="686" t="s">
        <v>9390</v>
      </c>
      <c r="B34" s="441"/>
      <c r="C34" s="406"/>
      <c r="D34" s="1065" t="s">
        <v>158</v>
      </c>
      <c r="E34" s="1065"/>
      <c r="F34" s="1065"/>
      <c r="G34" s="1065"/>
      <c r="H34" s="1065"/>
      <c r="I34" s="1065"/>
      <c r="J34" s="1065"/>
      <c r="K34" s="1065"/>
      <c r="L34" s="1065"/>
      <c r="M34" s="1065"/>
      <c r="N34" s="1065"/>
    </row>
  </sheetData>
  <mergeCells count="12">
    <mergeCell ref="D34:N34"/>
    <mergeCell ref="E1:N1"/>
    <mergeCell ref="A3:B3"/>
    <mergeCell ref="A8:B8"/>
    <mergeCell ref="A13:B13"/>
    <mergeCell ref="A18:B18"/>
    <mergeCell ref="A23:B23"/>
    <mergeCell ref="B29:N29"/>
    <mergeCell ref="B30:N30"/>
    <mergeCell ref="B31:N31"/>
    <mergeCell ref="B32:N32"/>
    <mergeCell ref="B33:N33"/>
  </mergeCells>
  <pageMargins left="0.75" right="0.76" top="0.84" bottom="1" header="0.5" footer="0.5"/>
  <pageSetup paperSize="9" orientation="landscape" useFirstPageNumber="1" r:id="rId1"/>
  <headerFooter alignWithMargins="0">
    <oddHeader>&amp;C&amp;"Arial,Regular"&amp;8TABLE 5A.82</oddHeader>
    <oddFooter>&amp;L&amp;8&amp;G 
&amp;"Arial,Regular"REPORT ON
GOVERNMENT
SERVICES 2015&amp;C &amp;R&amp;8&amp;G&amp;"Arial,Regular" 
VOCATIONAL EDUCATION
AND TRAINING
&amp;"Arial,Regular"PAGE &amp;"Arial,Bold"&amp;P&amp;"Arial,Regular" of TABLE 5A.82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121"/>
  <sheetViews>
    <sheetView showGridLines="0" zoomScaleNormal="100" zoomScaleSheetLayoutView="100" workbookViewId="0"/>
  </sheetViews>
  <sheetFormatPr defaultRowHeight="12.75"/>
  <cols>
    <col min="1" max="1" width="3.7109375" style="407" customWidth="1"/>
    <col min="2" max="3" width="2.7109375" style="407" customWidth="1"/>
    <col min="4" max="4" width="6.7109375" style="407" customWidth="1"/>
    <col min="5" max="5" width="28.7109375" style="407" customWidth="1"/>
    <col min="6" max="6" width="3.7109375" style="407" customWidth="1"/>
    <col min="7" max="7" width="9.42578125" style="861" customWidth="1"/>
    <col min="8" max="11" width="9.42578125" style="407" customWidth="1"/>
    <col min="12" max="14" width="9.28515625" style="407" customWidth="1"/>
    <col min="15" max="15" width="9.42578125" style="407" customWidth="1"/>
    <col min="16" max="16384" width="9.140625" style="407"/>
  </cols>
  <sheetData>
    <row r="1" spans="1:15" ht="19.5" customHeight="1">
      <c r="A1" s="544" t="s">
        <v>9402</v>
      </c>
      <c r="B1" s="444"/>
      <c r="C1" s="444"/>
      <c r="D1" s="444"/>
      <c r="E1" s="1098" t="s">
        <v>9403</v>
      </c>
      <c r="F1" s="1201"/>
      <c r="G1" s="1201"/>
      <c r="H1" s="1201"/>
      <c r="I1" s="1201"/>
      <c r="J1" s="1201"/>
      <c r="K1" s="1201"/>
      <c r="L1" s="1201"/>
      <c r="M1" s="1201"/>
      <c r="N1" s="1201"/>
      <c r="O1" s="1201"/>
    </row>
    <row r="2" spans="1:15" s="573" customFormat="1" ht="16.5" customHeight="1">
      <c r="A2" s="492"/>
      <c r="B2" s="492"/>
      <c r="C2" s="492"/>
      <c r="D2" s="492"/>
      <c r="E2" s="495"/>
      <c r="F2" s="495" t="s">
        <v>96</v>
      </c>
      <c r="G2" s="495" t="s">
        <v>6</v>
      </c>
      <c r="H2" s="495" t="s">
        <v>7</v>
      </c>
      <c r="I2" s="495" t="s">
        <v>8</v>
      </c>
      <c r="J2" s="495" t="s">
        <v>9</v>
      </c>
      <c r="K2" s="495" t="s">
        <v>14</v>
      </c>
      <c r="L2" s="495" t="s">
        <v>15</v>
      </c>
      <c r="M2" s="495" t="s">
        <v>16</v>
      </c>
      <c r="N2" s="495" t="s">
        <v>17</v>
      </c>
      <c r="O2" s="495" t="s">
        <v>18</v>
      </c>
    </row>
    <row r="3" spans="1:15" s="573" customFormat="1" ht="16.5" customHeight="1">
      <c r="A3" s="1202">
        <v>2012</v>
      </c>
      <c r="B3" s="1203"/>
      <c r="C3" s="1203"/>
      <c r="D3" s="379"/>
      <c r="E3" s="379"/>
      <c r="F3" s="379"/>
      <c r="G3" s="842"/>
      <c r="H3" s="842"/>
      <c r="I3" s="842"/>
      <c r="J3" s="842"/>
      <c r="K3" s="842"/>
      <c r="L3" s="842"/>
      <c r="M3" s="842"/>
      <c r="N3" s="379"/>
      <c r="O3" s="379"/>
    </row>
    <row r="4" spans="1:15" s="573" customFormat="1" ht="16.5" customHeight="1">
      <c r="A4" s="843" t="s">
        <v>9404</v>
      </c>
      <c r="B4" s="501"/>
      <c r="C4" s="501"/>
      <c r="D4" s="378"/>
      <c r="E4" s="377"/>
      <c r="F4" s="377"/>
      <c r="G4" s="681"/>
      <c r="H4" s="377"/>
      <c r="I4" s="377"/>
      <c r="J4" s="377"/>
      <c r="K4" s="377"/>
      <c r="L4" s="377"/>
      <c r="M4" s="377"/>
      <c r="N4" s="377"/>
      <c r="O4" s="377"/>
    </row>
    <row r="5" spans="1:15" s="573" customFormat="1" ht="16.5" customHeight="1">
      <c r="A5" s="379"/>
      <c r="B5" s="497" t="s">
        <v>9405</v>
      </c>
      <c r="C5" s="378"/>
      <c r="D5" s="379"/>
      <c r="E5" s="844"/>
      <c r="F5" s="567" t="s">
        <v>130</v>
      </c>
      <c r="G5" s="845">
        <v>23504</v>
      </c>
      <c r="H5" s="845">
        <v>34486</v>
      </c>
      <c r="I5" s="845">
        <v>14762</v>
      </c>
      <c r="J5" s="845">
        <v>6926</v>
      </c>
      <c r="K5" s="845">
        <v>7145</v>
      </c>
      <c r="L5" s="845">
        <v>1341</v>
      </c>
      <c r="M5" s="845">
        <v>2257</v>
      </c>
      <c r="N5" s="845">
        <v>310</v>
      </c>
      <c r="O5" s="845">
        <v>90731</v>
      </c>
    </row>
    <row r="6" spans="1:15" s="573" customFormat="1" ht="16.5" customHeight="1">
      <c r="A6" s="379"/>
      <c r="B6" s="497" t="s">
        <v>81</v>
      </c>
      <c r="C6" s="378"/>
      <c r="D6" s="379"/>
      <c r="E6" s="379"/>
      <c r="F6" s="567" t="s">
        <v>130</v>
      </c>
      <c r="G6" s="845">
        <v>93268</v>
      </c>
      <c r="H6" s="845">
        <v>136450</v>
      </c>
      <c r="I6" s="845">
        <v>62310</v>
      </c>
      <c r="J6" s="845">
        <v>29892</v>
      </c>
      <c r="K6" s="845">
        <v>24912</v>
      </c>
      <c r="L6" s="845">
        <v>6857</v>
      </c>
      <c r="M6" s="845">
        <v>7457</v>
      </c>
      <c r="N6" s="845">
        <v>3029</v>
      </c>
      <c r="O6" s="845">
        <v>364175</v>
      </c>
    </row>
    <row r="7" spans="1:15" s="573" customFormat="1" ht="16.5" customHeight="1">
      <c r="A7" s="379"/>
      <c r="B7" s="497" t="s">
        <v>82</v>
      </c>
      <c r="C7" s="378"/>
      <c r="D7" s="379"/>
      <c r="E7" s="379"/>
      <c r="F7" s="567" t="s">
        <v>130</v>
      </c>
      <c r="G7" s="845">
        <v>33424</v>
      </c>
      <c r="H7" s="845">
        <v>40820</v>
      </c>
      <c r="I7" s="845">
        <v>24074</v>
      </c>
      <c r="J7" s="845">
        <v>15167</v>
      </c>
      <c r="K7" s="845">
        <v>11883</v>
      </c>
      <c r="L7" s="845">
        <v>3306</v>
      </c>
      <c r="M7" s="845">
        <v>1842</v>
      </c>
      <c r="N7" s="845">
        <v>2333</v>
      </c>
      <c r="O7" s="845">
        <v>132849</v>
      </c>
    </row>
    <row r="8" spans="1:15" s="573" customFormat="1" ht="16.5" customHeight="1">
      <c r="A8" s="379"/>
      <c r="B8" s="497" t="s">
        <v>9406</v>
      </c>
      <c r="C8" s="378"/>
      <c r="D8" s="379"/>
      <c r="E8" s="379"/>
      <c r="F8" s="567" t="s">
        <v>130</v>
      </c>
      <c r="G8" s="846">
        <v>150196</v>
      </c>
      <c r="H8" s="846">
        <v>211756</v>
      </c>
      <c r="I8" s="846">
        <v>101146</v>
      </c>
      <c r="J8" s="846">
        <v>51985</v>
      </c>
      <c r="K8" s="846">
        <v>43940</v>
      </c>
      <c r="L8" s="846">
        <v>11504</v>
      </c>
      <c r="M8" s="846">
        <v>11556</v>
      </c>
      <c r="N8" s="846">
        <v>5672</v>
      </c>
      <c r="O8" s="846">
        <v>587755</v>
      </c>
    </row>
    <row r="9" spans="1:15" s="573" customFormat="1" ht="16.5" customHeight="1">
      <c r="A9" s="847" t="s">
        <v>9407</v>
      </c>
      <c r="B9" s="379"/>
      <c r="C9" s="379"/>
      <c r="D9" s="379"/>
      <c r="E9" s="379"/>
      <c r="F9" s="567"/>
      <c r="G9" s="567"/>
      <c r="H9" s="848"/>
      <c r="I9" s="848"/>
      <c r="J9" s="848"/>
      <c r="K9" s="848"/>
      <c r="L9" s="848"/>
      <c r="M9" s="848"/>
      <c r="N9" s="848"/>
      <c r="O9" s="848"/>
    </row>
    <row r="10" spans="1:15" s="573" customFormat="1" ht="16.5" customHeight="1">
      <c r="A10" s="379"/>
      <c r="B10" s="497" t="s">
        <v>9405</v>
      </c>
      <c r="C10" s="379"/>
      <c r="D10" s="379"/>
      <c r="E10" s="379"/>
      <c r="F10" s="848" t="s">
        <v>159</v>
      </c>
      <c r="G10" s="849">
        <v>15.648885456337053</v>
      </c>
      <c r="H10" s="849">
        <v>16.285725079808834</v>
      </c>
      <c r="I10" s="849">
        <v>14.594744231111461</v>
      </c>
      <c r="J10" s="849">
        <v>13.323073963643358</v>
      </c>
      <c r="K10" s="849">
        <v>16.26081019572144</v>
      </c>
      <c r="L10" s="849">
        <v>11.656815020862309</v>
      </c>
      <c r="M10" s="849">
        <v>19.53097957770855</v>
      </c>
      <c r="N10" s="849">
        <v>5.4654442877291958</v>
      </c>
      <c r="O10" s="849">
        <v>15.436874207790661</v>
      </c>
    </row>
    <row r="11" spans="1:15" s="573" customFormat="1" ht="16.5" customHeight="1">
      <c r="A11" s="378"/>
      <c r="B11" s="497" t="s">
        <v>81</v>
      </c>
      <c r="C11" s="379"/>
      <c r="D11" s="379"/>
      <c r="E11" s="378"/>
      <c r="F11" s="848" t="s">
        <v>159</v>
      </c>
      <c r="G11" s="849">
        <v>62.097525899491337</v>
      </c>
      <c r="H11" s="849">
        <v>64.437371314154021</v>
      </c>
      <c r="I11" s="849">
        <v>61.604017954244362</v>
      </c>
      <c r="J11" s="849">
        <v>57.501202269885546</v>
      </c>
      <c r="K11" s="849">
        <v>56.695493855257176</v>
      </c>
      <c r="L11" s="849">
        <v>59.605354659248952</v>
      </c>
      <c r="M11" s="849">
        <v>64.529248875043265</v>
      </c>
      <c r="N11" s="849">
        <v>53.402679830747537</v>
      </c>
      <c r="O11" s="849">
        <v>61.960340618114692</v>
      </c>
    </row>
    <row r="12" spans="1:15" s="573" customFormat="1" ht="16.5" customHeight="1">
      <c r="A12" s="378"/>
      <c r="B12" s="497" t="s">
        <v>82</v>
      </c>
      <c r="C12" s="378"/>
      <c r="D12" s="378"/>
      <c r="E12" s="378"/>
      <c r="F12" s="680" t="s">
        <v>159</v>
      </c>
      <c r="G12" s="849">
        <v>22.253588644171614</v>
      </c>
      <c r="H12" s="849">
        <v>19.276903606037138</v>
      </c>
      <c r="I12" s="849">
        <v>23.801237814644178</v>
      </c>
      <c r="J12" s="849">
        <v>29.175723766471094</v>
      </c>
      <c r="K12" s="849">
        <v>27.043695949021391</v>
      </c>
      <c r="L12" s="849">
        <v>28.737830319888737</v>
      </c>
      <c r="M12" s="849">
        <v>15.939771547248183</v>
      </c>
      <c r="N12" s="849">
        <v>41.131875881523271</v>
      </c>
      <c r="O12" s="849">
        <v>22.602785174094649</v>
      </c>
    </row>
    <row r="13" spans="1:15" s="573" customFormat="1" ht="16.5" customHeight="1">
      <c r="A13" s="379"/>
      <c r="B13" s="500" t="s">
        <v>62</v>
      </c>
      <c r="C13" s="379"/>
      <c r="D13" s="379"/>
      <c r="E13" s="379"/>
      <c r="F13" s="848" t="s">
        <v>159</v>
      </c>
      <c r="G13" s="849">
        <v>100</v>
      </c>
      <c r="H13" s="849">
        <v>100</v>
      </c>
      <c r="I13" s="849">
        <v>100</v>
      </c>
      <c r="J13" s="849">
        <v>100</v>
      </c>
      <c r="K13" s="849">
        <v>100</v>
      </c>
      <c r="L13" s="849">
        <v>100</v>
      </c>
      <c r="M13" s="849">
        <v>100</v>
      </c>
      <c r="N13" s="849">
        <v>100</v>
      </c>
      <c r="O13" s="849">
        <v>100</v>
      </c>
    </row>
    <row r="14" spans="1:15" s="418" customFormat="1" ht="16.5" customHeight="1">
      <c r="A14" s="1200">
        <v>2011</v>
      </c>
      <c r="B14" s="1200"/>
      <c r="C14" s="1200"/>
      <c r="D14" s="378"/>
      <c r="E14" s="377"/>
      <c r="F14" s="377"/>
      <c r="G14" s="377"/>
      <c r="H14" s="377"/>
      <c r="I14" s="377"/>
      <c r="J14" s="377"/>
      <c r="K14" s="377"/>
      <c r="L14" s="377"/>
      <c r="M14" s="377"/>
      <c r="N14" s="377"/>
      <c r="O14" s="377"/>
    </row>
    <row r="15" spans="1:15" s="418" customFormat="1" ht="16.5" customHeight="1">
      <c r="A15" s="843" t="s">
        <v>9404</v>
      </c>
      <c r="B15" s="378"/>
      <c r="C15" s="378"/>
      <c r="D15" s="378"/>
      <c r="E15" s="377"/>
      <c r="F15" s="377"/>
      <c r="G15" s="681"/>
      <c r="H15" s="377"/>
      <c r="I15" s="377"/>
      <c r="J15" s="377"/>
      <c r="K15" s="377"/>
      <c r="L15" s="377"/>
      <c r="M15" s="377"/>
      <c r="N15" s="377"/>
      <c r="O15" s="377"/>
    </row>
    <row r="16" spans="1:15" s="442" customFormat="1" ht="16.5" customHeight="1">
      <c r="A16" s="379"/>
      <c r="B16" s="497" t="s">
        <v>9405</v>
      </c>
      <c r="C16" s="378"/>
      <c r="D16" s="379"/>
      <c r="E16" s="844"/>
      <c r="F16" s="567" t="s">
        <v>130</v>
      </c>
      <c r="G16" s="845">
        <v>25683</v>
      </c>
      <c r="H16" s="845">
        <v>28440</v>
      </c>
      <c r="I16" s="845">
        <v>14504</v>
      </c>
      <c r="J16" s="845">
        <v>7141</v>
      </c>
      <c r="K16" s="845">
        <v>6118</v>
      </c>
      <c r="L16" s="845">
        <v>1105</v>
      </c>
      <c r="M16" s="845">
        <v>2302</v>
      </c>
      <c r="N16" s="845">
        <v>281</v>
      </c>
      <c r="O16" s="845">
        <v>85574</v>
      </c>
    </row>
    <row r="17" spans="1:15" s="442" customFormat="1" ht="16.5" customHeight="1">
      <c r="A17" s="379"/>
      <c r="B17" s="497" t="s">
        <v>81</v>
      </c>
      <c r="C17" s="378"/>
      <c r="D17" s="379"/>
      <c r="E17" s="379"/>
      <c r="F17" s="567" t="s">
        <v>130</v>
      </c>
      <c r="G17" s="845">
        <v>86234</v>
      </c>
      <c r="H17" s="845">
        <v>95750</v>
      </c>
      <c r="I17" s="845">
        <v>63627</v>
      </c>
      <c r="J17" s="845">
        <v>29743</v>
      </c>
      <c r="K17" s="845">
        <v>21532</v>
      </c>
      <c r="L17" s="845">
        <v>6575</v>
      </c>
      <c r="M17" s="845">
        <v>5956</v>
      </c>
      <c r="N17" s="845">
        <v>3119</v>
      </c>
      <c r="O17" s="845">
        <v>312536</v>
      </c>
    </row>
    <row r="18" spans="1:15" s="442" customFormat="1" ht="16.5" customHeight="1">
      <c r="A18" s="379"/>
      <c r="B18" s="497" t="s">
        <v>82</v>
      </c>
      <c r="C18" s="378"/>
      <c r="D18" s="379"/>
      <c r="E18" s="379"/>
      <c r="F18" s="567" t="s">
        <v>130</v>
      </c>
      <c r="G18" s="845">
        <v>26902</v>
      </c>
      <c r="H18" s="845">
        <v>35534</v>
      </c>
      <c r="I18" s="845">
        <v>30357</v>
      </c>
      <c r="J18" s="845">
        <v>15116</v>
      </c>
      <c r="K18" s="845">
        <v>8090</v>
      </c>
      <c r="L18" s="845">
        <v>3174</v>
      </c>
      <c r="M18" s="845">
        <v>1820</v>
      </c>
      <c r="N18" s="845">
        <v>2452</v>
      </c>
      <c r="O18" s="845">
        <v>123445</v>
      </c>
    </row>
    <row r="19" spans="1:15" s="442" customFormat="1" ht="19.5" customHeight="1">
      <c r="A19" s="379"/>
      <c r="B19" s="497" t="s">
        <v>9406</v>
      </c>
      <c r="C19" s="378"/>
      <c r="D19" s="379"/>
      <c r="E19" s="379"/>
      <c r="F19" s="567" t="s">
        <v>130</v>
      </c>
      <c r="G19" s="846">
        <v>138819</v>
      </c>
      <c r="H19" s="846">
        <v>159724</v>
      </c>
      <c r="I19" s="846">
        <v>108488</v>
      </c>
      <c r="J19" s="846">
        <v>52000</v>
      </c>
      <c r="K19" s="846">
        <v>35740</v>
      </c>
      <c r="L19" s="846">
        <v>10854</v>
      </c>
      <c r="M19" s="846">
        <v>10078</v>
      </c>
      <c r="N19" s="846">
        <v>5852</v>
      </c>
      <c r="O19" s="846">
        <v>521555</v>
      </c>
    </row>
    <row r="20" spans="1:15" ht="16.5" customHeight="1">
      <c r="A20" s="847" t="s">
        <v>9407</v>
      </c>
      <c r="B20" s="379"/>
      <c r="C20" s="379"/>
      <c r="D20" s="379"/>
      <c r="E20" s="379"/>
      <c r="F20" s="567"/>
      <c r="G20" s="567"/>
      <c r="H20" s="848"/>
      <c r="I20" s="848"/>
      <c r="J20" s="848"/>
      <c r="K20" s="848"/>
      <c r="L20" s="848"/>
      <c r="M20" s="848"/>
      <c r="N20" s="848"/>
      <c r="O20" s="848"/>
    </row>
    <row r="21" spans="1:15" ht="16.5" customHeight="1">
      <c r="A21" s="379"/>
      <c r="B21" s="497" t="s">
        <v>9405</v>
      </c>
      <c r="C21" s="379"/>
      <c r="D21" s="379"/>
      <c r="E21" s="379"/>
      <c r="F21" s="848" t="s">
        <v>159</v>
      </c>
      <c r="G21" s="849">
        <v>18.501069738292308</v>
      </c>
      <c r="H21" s="849">
        <v>17.805714858130276</v>
      </c>
      <c r="I21" s="849">
        <v>13.36922055895583</v>
      </c>
      <c r="J21" s="849">
        <v>13.732692307692307</v>
      </c>
      <c r="K21" s="849">
        <v>17.118074986010072</v>
      </c>
      <c r="L21" s="849">
        <v>10.180578588538786</v>
      </c>
      <c r="M21" s="849">
        <v>22.841833697162137</v>
      </c>
      <c r="N21" s="849">
        <v>4.801777170198223</v>
      </c>
      <c r="O21" s="849">
        <v>16.407473804296764</v>
      </c>
    </row>
    <row r="22" spans="1:15" s="573" customFormat="1" ht="16.5" customHeight="1">
      <c r="A22" s="378"/>
      <c r="B22" s="497" t="s">
        <v>81</v>
      </c>
      <c r="C22" s="379"/>
      <c r="D22" s="379"/>
      <c r="E22" s="378"/>
      <c r="F22" s="848" t="s">
        <v>159</v>
      </c>
      <c r="G22" s="849">
        <v>62.119738652489929</v>
      </c>
      <c r="H22" s="849">
        <v>59.947158849014549</v>
      </c>
      <c r="I22" s="849">
        <v>58.648882825750313</v>
      </c>
      <c r="J22" s="849">
        <v>57.198076923076925</v>
      </c>
      <c r="K22" s="849">
        <v>60.246222719641864</v>
      </c>
      <c r="L22" s="849">
        <v>60.576745900128984</v>
      </c>
      <c r="M22" s="849">
        <v>59.099027584838261</v>
      </c>
      <c r="N22" s="849">
        <v>53.298017771701979</v>
      </c>
      <c r="O22" s="849">
        <v>59.923881469835393</v>
      </c>
    </row>
    <row r="23" spans="1:15" s="573" customFormat="1" ht="16.5" customHeight="1">
      <c r="A23" s="378"/>
      <c r="B23" s="497" t="s">
        <v>82</v>
      </c>
      <c r="C23" s="378"/>
      <c r="D23" s="378"/>
      <c r="E23" s="378"/>
      <c r="F23" s="680" t="s">
        <v>159</v>
      </c>
      <c r="G23" s="849">
        <v>19.379191609217759</v>
      </c>
      <c r="H23" s="849">
        <v>22.247126292855175</v>
      </c>
      <c r="I23" s="849">
        <v>27.981896615293856</v>
      </c>
      <c r="J23" s="849">
        <v>29.069230769230771</v>
      </c>
      <c r="K23" s="849">
        <v>22.635702294348071</v>
      </c>
      <c r="L23" s="849">
        <v>29.242675511332227</v>
      </c>
      <c r="M23" s="849">
        <v>18.059138717999605</v>
      </c>
      <c r="N23" s="849">
        <v>41.900205058099793</v>
      </c>
      <c r="O23" s="849">
        <v>23.668644725867839</v>
      </c>
    </row>
    <row r="24" spans="1:15" s="573" customFormat="1" ht="16.5" customHeight="1">
      <c r="A24" s="379"/>
      <c r="B24" s="500" t="s">
        <v>62</v>
      </c>
      <c r="C24" s="379"/>
      <c r="D24" s="379"/>
      <c r="E24" s="379"/>
      <c r="F24" s="848" t="s">
        <v>159</v>
      </c>
      <c r="G24" s="849">
        <v>99.999999999999986</v>
      </c>
      <c r="H24" s="849">
        <v>100</v>
      </c>
      <c r="I24" s="849">
        <v>100</v>
      </c>
      <c r="J24" s="849">
        <v>100</v>
      </c>
      <c r="K24" s="849">
        <v>100</v>
      </c>
      <c r="L24" s="849">
        <v>99.999999999999986</v>
      </c>
      <c r="M24" s="849">
        <v>100</v>
      </c>
      <c r="N24" s="849">
        <v>100</v>
      </c>
      <c r="O24" s="849">
        <v>100</v>
      </c>
    </row>
    <row r="25" spans="1:15" s="573" customFormat="1" ht="16.5" customHeight="1">
      <c r="A25" s="1200">
        <v>2010</v>
      </c>
      <c r="B25" s="1200"/>
      <c r="C25" s="1200"/>
      <c r="D25" s="378"/>
      <c r="E25" s="377"/>
      <c r="F25" s="377"/>
      <c r="G25" s="377"/>
      <c r="H25" s="377"/>
      <c r="I25" s="377"/>
      <c r="J25" s="377"/>
      <c r="K25" s="377"/>
      <c r="L25" s="377"/>
      <c r="M25" s="377"/>
      <c r="N25" s="377"/>
      <c r="O25" s="377"/>
    </row>
    <row r="26" spans="1:15" s="573" customFormat="1" ht="16.5" customHeight="1">
      <c r="A26" s="843" t="s">
        <v>9404</v>
      </c>
      <c r="B26" s="378"/>
      <c r="C26" s="378"/>
      <c r="D26" s="378"/>
      <c r="E26" s="377"/>
      <c r="F26" s="377"/>
      <c r="G26" s="681"/>
      <c r="H26" s="377"/>
      <c r="I26" s="377"/>
      <c r="J26" s="377"/>
      <c r="K26" s="377"/>
      <c r="L26" s="377"/>
      <c r="M26" s="377"/>
      <c r="N26" s="377"/>
      <c r="O26" s="377"/>
    </row>
    <row r="27" spans="1:15" s="573" customFormat="1" ht="16.5" customHeight="1">
      <c r="A27" s="379"/>
      <c r="B27" s="497" t="s">
        <v>9405</v>
      </c>
      <c r="C27" s="378"/>
      <c r="D27" s="379"/>
      <c r="E27" s="844"/>
      <c r="F27" s="567" t="s">
        <v>130</v>
      </c>
      <c r="G27" s="845">
        <v>20715</v>
      </c>
      <c r="H27" s="845">
        <v>23321</v>
      </c>
      <c r="I27" s="845">
        <v>11282</v>
      </c>
      <c r="J27" s="845">
        <v>6314</v>
      </c>
      <c r="K27" s="845">
        <v>2705</v>
      </c>
      <c r="L27" s="845">
        <v>1010</v>
      </c>
      <c r="M27" s="845">
        <v>1924</v>
      </c>
      <c r="N27" s="845">
        <v>235</v>
      </c>
      <c r="O27" s="845">
        <v>67506</v>
      </c>
    </row>
    <row r="28" spans="1:15" s="573" customFormat="1" ht="16.5" customHeight="1">
      <c r="A28" s="379"/>
      <c r="B28" s="497" t="s">
        <v>81</v>
      </c>
      <c r="C28" s="378"/>
      <c r="D28" s="379"/>
      <c r="E28" s="379"/>
      <c r="F28" s="567" t="s">
        <v>130</v>
      </c>
      <c r="G28" s="845">
        <v>82454</v>
      </c>
      <c r="H28" s="845">
        <v>67646</v>
      </c>
      <c r="I28" s="845">
        <v>54078</v>
      </c>
      <c r="J28" s="845">
        <v>29865</v>
      </c>
      <c r="K28" s="845">
        <v>14972</v>
      </c>
      <c r="L28" s="845">
        <v>6163</v>
      </c>
      <c r="M28" s="845">
        <v>5706</v>
      </c>
      <c r="N28" s="845">
        <v>2509</v>
      </c>
      <c r="O28" s="845">
        <v>263393</v>
      </c>
    </row>
    <row r="29" spans="1:15" s="573" customFormat="1" ht="16.5" customHeight="1">
      <c r="A29" s="379"/>
      <c r="B29" s="497" t="s">
        <v>82</v>
      </c>
      <c r="C29" s="378"/>
      <c r="D29" s="379"/>
      <c r="E29" s="379"/>
      <c r="F29" s="567" t="s">
        <v>130</v>
      </c>
      <c r="G29" s="845">
        <v>27659</v>
      </c>
      <c r="H29" s="845">
        <v>26862</v>
      </c>
      <c r="I29" s="845">
        <v>28210</v>
      </c>
      <c r="J29" s="845">
        <v>15481</v>
      </c>
      <c r="K29" s="845">
        <v>7744</v>
      </c>
      <c r="L29" s="845">
        <v>3020</v>
      </c>
      <c r="M29" s="845">
        <v>1618</v>
      </c>
      <c r="N29" s="845">
        <v>2110</v>
      </c>
      <c r="O29" s="845">
        <v>112704</v>
      </c>
    </row>
    <row r="30" spans="1:15" s="573" customFormat="1" ht="16.5" customHeight="1">
      <c r="A30" s="379"/>
      <c r="B30" s="497" t="s">
        <v>9406</v>
      </c>
      <c r="C30" s="378"/>
      <c r="D30" s="379"/>
      <c r="E30" s="379"/>
      <c r="F30" s="567" t="s">
        <v>130</v>
      </c>
      <c r="G30" s="846">
        <v>130828</v>
      </c>
      <c r="H30" s="846">
        <v>117829</v>
      </c>
      <c r="I30" s="846">
        <v>93570</v>
      </c>
      <c r="J30" s="846">
        <v>51660</v>
      </c>
      <c r="K30" s="846">
        <v>25421</v>
      </c>
      <c r="L30" s="846">
        <v>10193</v>
      </c>
      <c r="M30" s="846">
        <v>9248</v>
      </c>
      <c r="N30" s="846">
        <v>4854</v>
      </c>
      <c r="O30" s="846">
        <v>443603</v>
      </c>
    </row>
    <row r="31" spans="1:15" s="573" customFormat="1" ht="16.5" customHeight="1">
      <c r="A31" s="847" t="s">
        <v>9407</v>
      </c>
      <c r="B31" s="379"/>
      <c r="C31" s="379"/>
      <c r="D31" s="379"/>
      <c r="E31" s="379"/>
      <c r="F31" s="567"/>
      <c r="G31" s="567"/>
      <c r="H31" s="848"/>
      <c r="I31" s="848"/>
      <c r="J31" s="848"/>
      <c r="K31" s="848"/>
      <c r="L31" s="848"/>
      <c r="M31" s="848"/>
      <c r="N31" s="848"/>
      <c r="O31" s="848"/>
    </row>
    <row r="32" spans="1:15" s="573" customFormat="1" ht="16.5" customHeight="1">
      <c r="A32" s="379"/>
      <c r="B32" s="497" t="s">
        <v>9405</v>
      </c>
      <c r="C32" s="379"/>
      <c r="D32" s="379"/>
      <c r="E32" s="379"/>
      <c r="F32" s="848" t="s">
        <v>159</v>
      </c>
      <c r="G32" s="849">
        <v>15.833766472009051</v>
      </c>
      <c r="H32" s="849">
        <v>19.792241298831357</v>
      </c>
      <c r="I32" s="849">
        <v>12.057283317302554</v>
      </c>
      <c r="J32" s="849">
        <v>12.222222222222221</v>
      </c>
      <c r="K32" s="849">
        <v>10.640808780142402</v>
      </c>
      <c r="L32" s="849">
        <v>9.9087609143529871</v>
      </c>
      <c r="M32" s="849">
        <v>20.804498269896193</v>
      </c>
      <c r="N32" s="849">
        <v>4.8413679439637409</v>
      </c>
      <c r="O32" s="849">
        <v>15.217660836378474</v>
      </c>
    </row>
    <row r="33" spans="1:15" s="573" customFormat="1" ht="16.5" customHeight="1">
      <c r="A33" s="378"/>
      <c r="B33" s="497" t="s">
        <v>81</v>
      </c>
      <c r="C33" s="379"/>
      <c r="D33" s="379"/>
      <c r="E33" s="378"/>
      <c r="F33" s="848" t="s">
        <v>159</v>
      </c>
      <c r="G33" s="849">
        <v>63.024734766257986</v>
      </c>
      <c r="H33" s="849">
        <v>57.410314947933017</v>
      </c>
      <c r="I33" s="849">
        <v>57.794164796409106</v>
      </c>
      <c r="J33" s="849">
        <v>57.810685249709636</v>
      </c>
      <c r="K33" s="849">
        <v>58.896188190865814</v>
      </c>
      <c r="L33" s="849">
        <v>60.463062886294516</v>
      </c>
      <c r="M33" s="849">
        <v>61.699826989619375</v>
      </c>
      <c r="N33" s="849">
        <v>51.689328388957556</v>
      </c>
      <c r="O33" s="849">
        <v>59.375838305872598</v>
      </c>
    </row>
    <row r="34" spans="1:15" s="573" customFormat="1" ht="16.5" customHeight="1">
      <c r="A34" s="378"/>
      <c r="B34" s="497" t="s">
        <v>82</v>
      </c>
      <c r="C34" s="378"/>
      <c r="D34" s="378"/>
      <c r="E34" s="378"/>
      <c r="F34" s="680" t="s">
        <v>159</v>
      </c>
      <c r="G34" s="849">
        <v>21.141498761732961</v>
      </c>
      <c r="H34" s="849">
        <v>22.797443753235623</v>
      </c>
      <c r="I34" s="849">
        <v>30.148551886288338</v>
      </c>
      <c r="J34" s="849">
        <v>29.96709252806814</v>
      </c>
      <c r="K34" s="849">
        <v>30.463003028991782</v>
      </c>
      <c r="L34" s="849">
        <v>29.628176199352495</v>
      </c>
      <c r="M34" s="849">
        <v>17.495674740484429</v>
      </c>
      <c r="N34" s="849">
        <v>43.469303667078698</v>
      </c>
      <c r="O34" s="849">
        <v>25.406500857748931</v>
      </c>
    </row>
    <row r="35" spans="1:15" s="573" customFormat="1" ht="16.5" customHeight="1">
      <c r="A35" s="379"/>
      <c r="B35" s="500" t="s">
        <v>62</v>
      </c>
      <c r="C35" s="379"/>
      <c r="D35" s="379"/>
      <c r="E35" s="379"/>
      <c r="F35" s="848" t="s">
        <v>159</v>
      </c>
      <c r="G35" s="849">
        <v>100</v>
      </c>
      <c r="H35" s="849">
        <v>100</v>
      </c>
      <c r="I35" s="849">
        <v>100</v>
      </c>
      <c r="J35" s="849">
        <v>99.999999999999986</v>
      </c>
      <c r="K35" s="849">
        <v>100</v>
      </c>
      <c r="L35" s="849">
        <v>100</v>
      </c>
      <c r="M35" s="849">
        <v>100</v>
      </c>
      <c r="N35" s="849">
        <v>100</v>
      </c>
      <c r="O35" s="849">
        <v>100</v>
      </c>
    </row>
    <row r="36" spans="1:15" s="573" customFormat="1" ht="16.5" customHeight="1">
      <c r="A36" s="1200">
        <v>2009</v>
      </c>
      <c r="B36" s="1200"/>
      <c r="C36" s="1200"/>
      <c r="D36" s="379"/>
      <c r="E36" s="379"/>
      <c r="F36" s="379"/>
      <c r="G36" s="379"/>
      <c r="H36" s="379"/>
      <c r="I36" s="379"/>
      <c r="J36" s="379"/>
      <c r="K36" s="379"/>
      <c r="L36" s="379"/>
      <c r="M36" s="379"/>
      <c r="N36" s="379"/>
      <c r="O36" s="379"/>
    </row>
    <row r="37" spans="1:15" s="573" customFormat="1" ht="16.5" customHeight="1">
      <c r="A37" s="843" t="s">
        <v>9404</v>
      </c>
      <c r="B37" s="378"/>
      <c r="C37" s="378"/>
      <c r="D37" s="378"/>
      <c r="E37" s="377"/>
      <c r="F37" s="377"/>
      <c r="G37" s="681"/>
      <c r="H37" s="377"/>
      <c r="I37" s="377"/>
      <c r="J37" s="377"/>
      <c r="K37" s="377"/>
      <c r="L37" s="377"/>
      <c r="M37" s="377"/>
      <c r="N37" s="377"/>
      <c r="O37" s="377"/>
    </row>
    <row r="38" spans="1:15" s="573" customFormat="1" ht="16.5" customHeight="1">
      <c r="A38" s="379"/>
      <c r="B38" s="497" t="s">
        <v>9405</v>
      </c>
      <c r="C38" s="378"/>
      <c r="D38" s="379"/>
      <c r="E38" s="844"/>
      <c r="F38" s="567" t="s">
        <v>130</v>
      </c>
      <c r="G38" s="845">
        <v>16022</v>
      </c>
      <c r="H38" s="845">
        <v>17169</v>
      </c>
      <c r="I38" s="845">
        <v>9628</v>
      </c>
      <c r="J38" s="845">
        <v>4853</v>
      </c>
      <c r="K38" s="845">
        <v>4445</v>
      </c>
      <c r="L38" s="845">
        <v>1107</v>
      </c>
      <c r="M38" s="845">
        <v>1679</v>
      </c>
      <c r="N38" s="845">
        <v>190</v>
      </c>
      <c r="O38" s="845">
        <v>55093</v>
      </c>
    </row>
    <row r="39" spans="1:15" s="573" customFormat="1" ht="16.5" customHeight="1">
      <c r="A39" s="379"/>
      <c r="B39" s="497" t="s">
        <v>81</v>
      </c>
      <c r="C39" s="378"/>
      <c r="D39" s="379"/>
      <c r="E39" s="379"/>
      <c r="F39" s="567" t="s">
        <v>130</v>
      </c>
      <c r="G39" s="845">
        <v>77354</v>
      </c>
      <c r="H39" s="845">
        <v>56367</v>
      </c>
      <c r="I39" s="845">
        <v>45482</v>
      </c>
      <c r="J39" s="845">
        <v>25117</v>
      </c>
      <c r="K39" s="845">
        <v>17577</v>
      </c>
      <c r="L39" s="845">
        <v>5771</v>
      </c>
      <c r="M39" s="845">
        <v>5899</v>
      </c>
      <c r="N39" s="845">
        <v>2041</v>
      </c>
      <c r="O39" s="845">
        <v>235608</v>
      </c>
    </row>
    <row r="40" spans="1:15" s="573" customFormat="1" ht="16.5" customHeight="1">
      <c r="A40" s="379"/>
      <c r="B40" s="497" t="s">
        <v>82</v>
      </c>
      <c r="C40" s="378"/>
      <c r="D40" s="379"/>
      <c r="E40" s="379"/>
      <c r="F40" s="567" t="s">
        <v>130</v>
      </c>
      <c r="G40" s="845">
        <v>27766</v>
      </c>
      <c r="H40" s="845">
        <v>22627</v>
      </c>
      <c r="I40" s="845">
        <v>24034</v>
      </c>
      <c r="J40" s="845">
        <v>13245</v>
      </c>
      <c r="K40" s="845">
        <v>9160</v>
      </c>
      <c r="L40" s="845">
        <v>2784</v>
      </c>
      <c r="M40" s="845">
        <v>1808</v>
      </c>
      <c r="N40" s="845">
        <v>1776</v>
      </c>
      <c r="O40" s="845">
        <v>103200</v>
      </c>
    </row>
    <row r="41" spans="1:15" s="573" customFormat="1" ht="16.5" customHeight="1">
      <c r="A41" s="379"/>
      <c r="B41" s="497" t="s">
        <v>9406</v>
      </c>
      <c r="C41" s="378"/>
      <c r="D41" s="379"/>
      <c r="E41" s="379"/>
      <c r="F41" s="567" t="s">
        <v>130</v>
      </c>
      <c r="G41" s="846">
        <v>121142</v>
      </c>
      <c r="H41" s="846">
        <v>96163</v>
      </c>
      <c r="I41" s="846">
        <v>79144</v>
      </c>
      <c r="J41" s="846">
        <v>43215</v>
      </c>
      <c r="K41" s="846">
        <v>31182</v>
      </c>
      <c r="L41" s="846">
        <v>9662</v>
      </c>
      <c r="M41" s="846">
        <v>9386</v>
      </c>
      <c r="N41" s="846">
        <v>4007</v>
      </c>
      <c r="O41" s="846">
        <v>393901</v>
      </c>
    </row>
    <row r="42" spans="1:15" s="573" customFormat="1" ht="16.5" customHeight="1">
      <c r="A42" s="847" t="s">
        <v>9407</v>
      </c>
      <c r="B42" s="379"/>
      <c r="C42" s="379"/>
      <c r="D42" s="379"/>
      <c r="E42" s="379"/>
      <c r="F42" s="567"/>
      <c r="G42" s="567"/>
      <c r="H42" s="848"/>
      <c r="I42" s="848"/>
      <c r="J42" s="848"/>
      <c r="K42" s="848"/>
      <c r="L42" s="848"/>
      <c r="M42" s="848"/>
      <c r="N42" s="848"/>
      <c r="O42" s="848"/>
    </row>
    <row r="43" spans="1:15" s="573" customFormat="1" ht="16.5" customHeight="1">
      <c r="A43" s="379"/>
      <c r="B43" s="497" t="s">
        <v>9405</v>
      </c>
      <c r="C43" s="379"/>
      <c r="D43" s="379"/>
      <c r="E43" s="379"/>
      <c r="F43" s="848" t="s">
        <v>159</v>
      </c>
      <c r="G43" s="849">
        <v>13.225801125951364</v>
      </c>
      <c r="H43" s="849">
        <v>17.854060293460066</v>
      </c>
      <c r="I43" s="849">
        <v>12.165167290003033</v>
      </c>
      <c r="J43" s="849">
        <v>11.229897026495429</v>
      </c>
      <c r="K43" s="849">
        <v>14.255018921172471</v>
      </c>
      <c r="L43" s="849">
        <v>11.457255226661147</v>
      </c>
      <c r="M43" s="849">
        <v>17.888344342637971</v>
      </c>
      <c r="N43" s="849">
        <v>4.7417020214624408</v>
      </c>
      <c r="O43" s="849">
        <v>13.986509300560293</v>
      </c>
    </row>
    <row r="44" spans="1:15" s="573" customFormat="1" ht="16.5" customHeight="1">
      <c r="A44" s="378"/>
      <c r="B44" s="497" t="s">
        <v>81</v>
      </c>
      <c r="C44" s="379"/>
      <c r="D44" s="379"/>
      <c r="E44" s="378"/>
      <c r="F44" s="848" t="s">
        <v>159</v>
      </c>
      <c r="G44" s="849">
        <v>63.853989532944809</v>
      </c>
      <c r="H44" s="849">
        <v>58.616099747304048</v>
      </c>
      <c r="I44" s="849">
        <v>57.467401192762559</v>
      </c>
      <c r="J44" s="849">
        <v>58.12102279301169</v>
      </c>
      <c r="K44" s="849">
        <v>56.369059072541852</v>
      </c>
      <c r="L44" s="849">
        <v>59.728834609811635</v>
      </c>
      <c r="M44" s="849">
        <v>62.848923929256337</v>
      </c>
      <c r="N44" s="849">
        <v>50.935862241078112</v>
      </c>
      <c r="O44" s="849">
        <v>59.814014181228281</v>
      </c>
    </row>
    <row r="45" spans="1:15" s="573" customFormat="1" ht="16.5" customHeight="1">
      <c r="A45" s="378"/>
      <c r="B45" s="497" t="s">
        <v>82</v>
      </c>
      <c r="C45" s="378"/>
      <c r="D45" s="378"/>
      <c r="E45" s="378"/>
      <c r="F45" s="680" t="s">
        <v>159</v>
      </c>
      <c r="G45" s="849">
        <v>22.920209341103828</v>
      </c>
      <c r="H45" s="849">
        <v>23.529839959235883</v>
      </c>
      <c r="I45" s="849">
        <v>30.367431517234404</v>
      </c>
      <c r="J45" s="849">
        <v>30.649080180492881</v>
      </c>
      <c r="K45" s="849">
        <v>29.375922006285677</v>
      </c>
      <c r="L45" s="849">
        <v>28.813910163527218</v>
      </c>
      <c r="M45" s="849">
        <v>19.262731728105688</v>
      </c>
      <c r="N45" s="849">
        <v>44.32243573745945</v>
      </c>
      <c r="O45" s="849">
        <v>26.19947651821143</v>
      </c>
    </row>
    <row r="46" spans="1:15" s="573" customFormat="1" ht="16.5" customHeight="1">
      <c r="A46" s="378"/>
      <c r="B46" s="497" t="s">
        <v>62</v>
      </c>
      <c r="C46" s="378"/>
      <c r="D46" s="378"/>
      <c r="E46" s="378"/>
      <c r="F46" s="680" t="s">
        <v>159</v>
      </c>
      <c r="G46" s="850">
        <v>100</v>
      </c>
      <c r="H46" s="850">
        <v>100</v>
      </c>
      <c r="I46" s="850">
        <v>100</v>
      </c>
      <c r="J46" s="850">
        <v>100</v>
      </c>
      <c r="K46" s="850">
        <v>100</v>
      </c>
      <c r="L46" s="850">
        <v>100</v>
      </c>
      <c r="M46" s="850">
        <v>100</v>
      </c>
      <c r="N46" s="850">
        <v>100</v>
      </c>
      <c r="O46" s="850">
        <v>100</v>
      </c>
    </row>
    <row r="47" spans="1:15" s="573" customFormat="1" ht="16.5" customHeight="1">
      <c r="A47" s="1200">
        <v>2008</v>
      </c>
      <c r="B47" s="1200"/>
      <c r="C47" s="1200"/>
      <c r="D47" s="379"/>
      <c r="E47" s="379"/>
      <c r="F47" s="379"/>
      <c r="G47" s="850"/>
      <c r="H47" s="850"/>
      <c r="I47" s="850"/>
      <c r="J47" s="850"/>
      <c r="K47" s="850"/>
      <c r="L47" s="850"/>
      <c r="M47" s="850"/>
      <c r="N47" s="850"/>
      <c r="O47" s="850"/>
    </row>
    <row r="48" spans="1:15" s="573" customFormat="1" ht="16.5" customHeight="1">
      <c r="A48" s="843" t="s">
        <v>9404</v>
      </c>
      <c r="B48" s="378"/>
      <c r="C48" s="378"/>
      <c r="D48" s="378"/>
      <c r="E48" s="377"/>
      <c r="F48" s="377"/>
      <c r="G48" s="850"/>
      <c r="H48" s="850"/>
      <c r="I48" s="850"/>
      <c r="J48" s="850"/>
      <c r="K48" s="850"/>
      <c r="L48" s="850"/>
      <c r="M48" s="850"/>
      <c r="N48" s="850"/>
      <c r="O48" s="850"/>
    </row>
    <row r="49" spans="1:15" s="573" customFormat="1" ht="16.5" customHeight="1">
      <c r="A49" s="379"/>
      <c r="B49" s="497" t="s">
        <v>9405</v>
      </c>
      <c r="C49" s="378"/>
      <c r="D49" s="379"/>
      <c r="E49" s="844"/>
      <c r="F49" s="567" t="s">
        <v>130</v>
      </c>
      <c r="G49" s="845">
        <v>13717</v>
      </c>
      <c r="H49" s="845">
        <v>14768</v>
      </c>
      <c r="I49" s="845">
        <v>8832</v>
      </c>
      <c r="J49" s="845">
        <v>4001</v>
      </c>
      <c r="K49" s="845">
        <v>4796</v>
      </c>
      <c r="L49" s="845">
        <v>1320</v>
      </c>
      <c r="M49" s="845">
        <v>1376</v>
      </c>
      <c r="N49" s="845">
        <v>158</v>
      </c>
      <c r="O49" s="845">
        <v>48968</v>
      </c>
    </row>
    <row r="50" spans="1:15" s="573" customFormat="1" ht="16.5" customHeight="1">
      <c r="A50" s="379"/>
      <c r="B50" s="497" t="s">
        <v>81</v>
      </c>
      <c r="C50" s="378"/>
      <c r="D50" s="379"/>
      <c r="E50" s="379"/>
      <c r="F50" s="567" t="s">
        <v>130</v>
      </c>
      <c r="G50" s="845">
        <v>68800</v>
      </c>
      <c r="H50" s="845">
        <v>48848</v>
      </c>
      <c r="I50" s="845">
        <v>41008</v>
      </c>
      <c r="J50" s="845">
        <v>21000</v>
      </c>
      <c r="K50" s="845">
        <v>14170</v>
      </c>
      <c r="L50" s="845">
        <v>6276</v>
      </c>
      <c r="M50" s="845">
        <v>4106</v>
      </c>
      <c r="N50" s="845">
        <v>1631</v>
      </c>
      <c r="O50" s="845">
        <v>205839</v>
      </c>
    </row>
    <row r="51" spans="1:15" s="573" customFormat="1" ht="16.5" customHeight="1">
      <c r="A51" s="379"/>
      <c r="B51" s="497" t="s">
        <v>82</v>
      </c>
      <c r="C51" s="378"/>
      <c r="D51" s="379"/>
      <c r="E51" s="379"/>
      <c r="F51" s="567" t="s">
        <v>130</v>
      </c>
      <c r="G51" s="845">
        <v>27801</v>
      </c>
      <c r="H51" s="845">
        <v>22758</v>
      </c>
      <c r="I51" s="845">
        <v>18290</v>
      </c>
      <c r="J51" s="845">
        <v>12823</v>
      </c>
      <c r="K51" s="845">
        <v>9175</v>
      </c>
      <c r="L51" s="845">
        <v>2720</v>
      </c>
      <c r="M51" s="845">
        <v>1599</v>
      </c>
      <c r="N51" s="845">
        <v>1586</v>
      </c>
      <c r="O51" s="845">
        <v>96752</v>
      </c>
    </row>
    <row r="52" spans="1:15" s="573" customFormat="1" ht="16.5" customHeight="1">
      <c r="A52" s="379"/>
      <c r="B52" s="497" t="s">
        <v>9406</v>
      </c>
      <c r="C52" s="378"/>
      <c r="D52" s="379"/>
      <c r="E52" s="379"/>
      <c r="F52" s="567" t="s">
        <v>130</v>
      </c>
      <c r="G52" s="846">
        <v>110318</v>
      </c>
      <c r="H52" s="846">
        <v>86374</v>
      </c>
      <c r="I52" s="846">
        <v>68130</v>
      </c>
      <c r="J52" s="846">
        <v>37824</v>
      </c>
      <c r="K52" s="846">
        <v>28141</v>
      </c>
      <c r="L52" s="846">
        <v>10316</v>
      </c>
      <c r="M52" s="846">
        <v>7081</v>
      </c>
      <c r="N52" s="846">
        <v>3375</v>
      </c>
      <c r="O52" s="846">
        <v>351559</v>
      </c>
    </row>
    <row r="53" spans="1:15" s="573" customFormat="1" ht="16.5" customHeight="1">
      <c r="A53" s="847" t="s">
        <v>9407</v>
      </c>
      <c r="B53" s="379"/>
      <c r="C53" s="379"/>
      <c r="D53" s="379"/>
      <c r="E53" s="379"/>
      <c r="F53" s="567"/>
      <c r="G53" s="850"/>
      <c r="H53" s="850"/>
      <c r="I53" s="850"/>
      <c r="J53" s="850"/>
      <c r="K53" s="850"/>
      <c r="L53" s="850"/>
      <c r="M53" s="850"/>
      <c r="N53" s="850"/>
      <c r="O53" s="850"/>
    </row>
    <row r="54" spans="1:15" s="573" customFormat="1" ht="16.5" customHeight="1">
      <c r="A54" s="379"/>
      <c r="B54" s="497" t="s">
        <v>9405</v>
      </c>
      <c r="C54" s="379"/>
      <c r="D54" s="379"/>
      <c r="E54" s="379"/>
      <c r="F54" s="848" t="s">
        <v>159</v>
      </c>
      <c r="G54" s="849">
        <v>12.434054279446691</v>
      </c>
      <c r="H54" s="849">
        <v>17.097737745154792</v>
      </c>
      <c r="I54" s="849">
        <v>12.963452223690005</v>
      </c>
      <c r="J54" s="849">
        <v>10.577939932318104</v>
      </c>
      <c r="K54" s="849">
        <v>17.042749013894319</v>
      </c>
      <c r="L54" s="849">
        <v>12.795657231485071</v>
      </c>
      <c r="M54" s="849">
        <v>19.432283575766135</v>
      </c>
      <c r="N54" s="849">
        <v>4.681481481481482</v>
      </c>
      <c r="O54" s="849">
        <v>13.928814224639391</v>
      </c>
    </row>
    <row r="55" spans="1:15" s="573" customFormat="1" ht="16.5" customHeight="1">
      <c r="A55" s="378"/>
      <c r="B55" s="497" t="s">
        <v>81</v>
      </c>
      <c r="C55" s="379"/>
      <c r="D55" s="379"/>
      <c r="E55" s="378"/>
      <c r="F55" s="848" t="s">
        <v>159</v>
      </c>
      <c r="G55" s="849">
        <v>62.36516253014014</v>
      </c>
      <c r="H55" s="849">
        <v>56.554055618588926</v>
      </c>
      <c r="I55" s="849">
        <v>60.190811683546166</v>
      </c>
      <c r="J55" s="849">
        <v>55.520304568527919</v>
      </c>
      <c r="K55" s="849">
        <v>50.353576631960486</v>
      </c>
      <c r="L55" s="849">
        <v>60.837533927879029</v>
      </c>
      <c r="M55" s="849">
        <v>57.98616014687191</v>
      </c>
      <c r="N55" s="849">
        <v>48.32592592592593</v>
      </c>
      <c r="O55" s="849">
        <v>58.550342901191556</v>
      </c>
    </row>
    <row r="56" spans="1:15" s="573" customFormat="1" ht="16.5" customHeight="1">
      <c r="A56" s="378"/>
      <c r="B56" s="497" t="s">
        <v>82</v>
      </c>
      <c r="C56" s="378"/>
      <c r="D56" s="378"/>
      <c r="E56" s="378"/>
      <c r="F56" s="680" t="s">
        <v>159</v>
      </c>
      <c r="G56" s="850">
        <v>25.200783190413169</v>
      </c>
      <c r="H56" s="850">
        <v>26.348206636256283</v>
      </c>
      <c r="I56" s="850">
        <v>26.845736092763833</v>
      </c>
      <c r="J56" s="850">
        <v>33.901755499153971</v>
      </c>
      <c r="K56" s="850">
        <v>32.603674354145198</v>
      </c>
      <c r="L56" s="850">
        <v>26.366808840635908</v>
      </c>
      <c r="M56" s="850">
        <v>22.581556277361955</v>
      </c>
      <c r="N56" s="850">
        <v>46.992592592592594</v>
      </c>
      <c r="O56" s="850">
        <v>27.520842874169059</v>
      </c>
    </row>
    <row r="57" spans="1:15" s="573" customFormat="1" ht="16.5" customHeight="1">
      <c r="A57" s="378"/>
      <c r="B57" s="497" t="s">
        <v>62</v>
      </c>
      <c r="C57" s="378"/>
      <c r="D57" s="378"/>
      <c r="E57" s="378"/>
      <c r="F57" s="680" t="s">
        <v>159</v>
      </c>
      <c r="G57" s="850">
        <v>100</v>
      </c>
      <c r="H57" s="850">
        <v>100</v>
      </c>
      <c r="I57" s="850">
        <v>100</v>
      </c>
      <c r="J57" s="850">
        <v>100</v>
      </c>
      <c r="K57" s="850">
        <v>100</v>
      </c>
      <c r="L57" s="850">
        <v>100.00000000000001</v>
      </c>
      <c r="M57" s="850">
        <v>100</v>
      </c>
      <c r="N57" s="850">
        <v>100</v>
      </c>
      <c r="O57" s="850">
        <v>100.00000000000001</v>
      </c>
    </row>
    <row r="58" spans="1:15" s="573" customFormat="1" ht="16.5" customHeight="1">
      <c r="A58" s="1200">
        <v>2007</v>
      </c>
      <c r="B58" s="1205"/>
      <c r="C58" s="1205"/>
      <c r="D58" s="378"/>
      <c r="E58" s="378"/>
      <c r="F58" s="378"/>
      <c r="G58" s="851"/>
      <c r="H58" s="851"/>
      <c r="I58" s="851"/>
      <c r="J58" s="851"/>
      <c r="K58" s="851"/>
      <c r="L58" s="851"/>
      <c r="M58" s="851"/>
      <c r="N58" s="378"/>
      <c r="O58" s="378"/>
    </row>
    <row r="59" spans="1:15" s="573" customFormat="1" ht="16.5" customHeight="1">
      <c r="A59" s="843" t="s">
        <v>9404</v>
      </c>
      <c r="B59" s="501"/>
      <c r="C59" s="501"/>
      <c r="D59" s="378"/>
      <c r="E59" s="377"/>
      <c r="F59" s="377"/>
      <c r="G59" s="681"/>
      <c r="H59" s="377"/>
      <c r="I59" s="377"/>
      <c r="J59" s="377"/>
      <c r="K59" s="377"/>
      <c r="L59" s="377"/>
      <c r="M59" s="377"/>
      <c r="N59" s="377"/>
      <c r="O59" s="377"/>
    </row>
    <row r="60" spans="1:15" s="573" customFormat="1" ht="16.5" customHeight="1">
      <c r="A60" s="378"/>
      <c r="B60" s="497" t="s">
        <v>9405</v>
      </c>
      <c r="C60" s="378"/>
      <c r="D60" s="378"/>
      <c r="E60" s="785"/>
      <c r="F60" s="681" t="s">
        <v>130</v>
      </c>
      <c r="G60" s="852">
        <v>13786</v>
      </c>
      <c r="H60" s="852">
        <v>14612</v>
      </c>
      <c r="I60" s="852">
        <v>7857</v>
      </c>
      <c r="J60" s="852">
        <v>3805</v>
      </c>
      <c r="K60" s="852">
        <v>4408</v>
      </c>
      <c r="L60" s="852">
        <v>954</v>
      </c>
      <c r="M60" s="852">
        <v>1462</v>
      </c>
      <c r="N60" s="852">
        <v>122</v>
      </c>
      <c r="O60" s="852">
        <v>47006</v>
      </c>
    </row>
    <row r="61" spans="1:15" s="573" customFormat="1" ht="16.5" customHeight="1">
      <c r="A61" s="378"/>
      <c r="B61" s="497" t="s">
        <v>81</v>
      </c>
      <c r="C61" s="378"/>
      <c r="D61" s="378"/>
      <c r="E61" s="378"/>
      <c r="F61" s="681" t="s">
        <v>130</v>
      </c>
      <c r="G61" s="852">
        <v>60787</v>
      </c>
      <c r="H61" s="852">
        <v>50397</v>
      </c>
      <c r="I61" s="852">
        <v>31007</v>
      </c>
      <c r="J61" s="852">
        <v>17528</v>
      </c>
      <c r="K61" s="852">
        <v>12109</v>
      </c>
      <c r="L61" s="852">
        <v>4742</v>
      </c>
      <c r="M61" s="852">
        <v>4321</v>
      </c>
      <c r="N61" s="852">
        <v>1212</v>
      </c>
      <c r="O61" s="852">
        <v>182103</v>
      </c>
    </row>
    <row r="62" spans="1:15" s="573" customFormat="1" ht="16.5" customHeight="1">
      <c r="A62" s="379"/>
      <c r="B62" s="497" t="s">
        <v>82</v>
      </c>
      <c r="C62" s="378"/>
      <c r="D62" s="379"/>
      <c r="E62" s="379"/>
      <c r="F62" s="567" t="s">
        <v>130</v>
      </c>
      <c r="G62" s="845">
        <v>29945</v>
      </c>
      <c r="H62" s="845">
        <v>21927</v>
      </c>
      <c r="I62" s="845">
        <v>14448</v>
      </c>
      <c r="J62" s="845">
        <v>11301</v>
      </c>
      <c r="K62" s="845">
        <v>7253</v>
      </c>
      <c r="L62" s="845">
        <v>2659</v>
      </c>
      <c r="M62" s="845">
        <v>2177</v>
      </c>
      <c r="N62" s="845">
        <v>1722</v>
      </c>
      <c r="O62" s="845">
        <v>91432</v>
      </c>
    </row>
    <row r="63" spans="1:15" s="573" customFormat="1" ht="16.5" customHeight="1">
      <c r="A63" s="379"/>
      <c r="B63" s="497" t="s">
        <v>9406</v>
      </c>
      <c r="C63" s="378"/>
      <c r="D63" s="379"/>
      <c r="E63" s="379"/>
      <c r="F63" s="567" t="s">
        <v>130</v>
      </c>
      <c r="G63" s="846">
        <v>104518</v>
      </c>
      <c r="H63" s="846">
        <v>86936</v>
      </c>
      <c r="I63" s="846">
        <v>53312</v>
      </c>
      <c r="J63" s="846">
        <v>32634</v>
      </c>
      <c r="K63" s="846">
        <v>23770</v>
      </c>
      <c r="L63" s="846">
        <v>8355</v>
      </c>
      <c r="M63" s="846">
        <v>7960</v>
      </c>
      <c r="N63" s="846">
        <v>3056</v>
      </c>
      <c r="O63" s="846">
        <v>320541</v>
      </c>
    </row>
    <row r="64" spans="1:15" s="573" customFormat="1" ht="16.5" customHeight="1">
      <c r="A64" s="847" t="s">
        <v>9407</v>
      </c>
      <c r="B64" s="379"/>
      <c r="C64" s="379"/>
      <c r="D64" s="379"/>
      <c r="E64" s="379"/>
      <c r="F64" s="567"/>
      <c r="G64" s="567"/>
      <c r="H64" s="848"/>
      <c r="I64" s="848"/>
      <c r="J64" s="848"/>
      <c r="K64" s="848"/>
      <c r="L64" s="848"/>
      <c r="M64" s="848"/>
      <c r="N64" s="848"/>
      <c r="O64" s="848"/>
    </row>
    <row r="65" spans="1:15" s="573" customFormat="1" ht="16.5" customHeight="1">
      <c r="A65" s="379"/>
      <c r="B65" s="497" t="s">
        <v>9405</v>
      </c>
      <c r="C65" s="379"/>
      <c r="D65" s="379"/>
      <c r="E65" s="379"/>
      <c r="F65" s="848" t="s">
        <v>159</v>
      </c>
      <c r="G65" s="849">
        <v>13.1900725233931</v>
      </c>
      <c r="H65" s="849">
        <v>16.807766632925368</v>
      </c>
      <c r="I65" s="849">
        <v>14.737770108043216</v>
      </c>
      <c r="J65" s="849">
        <v>11.659618802475945</v>
      </c>
      <c r="K65" s="849">
        <v>18.54438367690366</v>
      </c>
      <c r="L65" s="849">
        <v>11.418312387791742</v>
      </c>
      <c r="M65" s="849">
        <v>18.366834170854272</v>
      </c>
      <c r="N65" s="849">
        <v>3.9921465968586389</v>
      </c>
      <c r="O65" s="849">
        <v>14.664582689889905</v>
      </c>
    </row>
    <row r="66" spans="1:15" s="573" customFormat="1" ht="16.5" customHeight="1">
      <c r="A66" s="378"/>
      <c r="B66" s="497" t="s">
        <v>81</v>
      </c>
      <c r="C66" s="379"/>
      <c r="D66" s="379"/>
      <c r="E66" s="378"/>
      <c r="F66" s="848" t="s">
        <v>159</v>
      </c>
      <c r="G66" s="849">
        <v>58.159360110220248</v>
      </c>
      <c r="H66" s="849">
        <v>57.970230974509981</v>
      </c>
      <c r="I66" s="849">
        <v>58.161389555822332</v>
      </c>
      <c r="J66" s="849">
        <v>53.710853710853712</v>
      </c>
      <c r="K66" s="849">
        <v>50.942364324779135</v>
      </c>
      <c r="L66" s="849">
        <v>56.756433273488923</v>
      </c>
      <c r="M66" s="849">
        <v>54.28391959798995</v>
      </c>
      <c r="N66" s="849">
        <v>39.659685863874344</v>
      </c>
      <c r="O66" s="849">
        <v>56.811141164468815</v>
      </c>
    </row>
    <row r="67" spans="1:15" s="573" customFormat="1" ht="16.5" customHeight="1">
      <c r="A67" s="378"/>
      <c r="B67" s="497" t="s">
        <v>82</v>
      </c>
      <c r="C67" s="378"/>
      <c r="D67" s="378"/>
      <c r="E67" s="378"/>
      <c r="F67" s="680" t="s">
        <v>159</v>
      </c>
      <c r="G67" s="849">
        <v>28.650567366386653</v>
      </c>
      <c r="H67" s="849">
        <v>25.222002392564647</v>
      </c>
      <c r="I67" s="849">
        <v>27.100840336134453</v>
      </c>
      <c r="J67" s="849">
        <v>34.629527486670341</v>
      </c>
      <c r="K67" s="849">
        <v>30.513251998317209</v>
      </c>
      <c r="L67" s="849">
        <v>31.825254338719329</v>
      </c>
      <c r="M67" s="849">
        <v>27.349246231155778</v>
      </c>
      <c r="N67" s="849">
        <v>56.34816753926701</v>
      </c>
      <c r="O67" s="849">
        <v>28.524276145641274</v>
      </c>
    </row>
    <row r="68" spans="1:15" s="573" customFormat="1" ht="16.5" customHeight="1">
      <c r="A68" s="379"/>
      <c r="B68" s="500" t="s">
        <v>62</v>
      </c>
      <c r="C68" s="379"/>
      <c r="D68" s="379"/>
      <c r="E68" s="379"/>
      <c r="F68" s="848" t="s">
        <v>159</v>
      </c>
      <c r="G68" s="849">
        <v>100</v>
      </c>
      <c r="H68" s="849">
        <v>100</v>
      </c>
      <c r="I68" s="849">
        <v>100</v>
      </c>
      <c r="J68" s="849">
        <v>100</v>
      </c>
      <c r="K68" s="849">
        <v>100</v>
      </c>
      <c r="L68" s="849">
        <v>100</v>
      </c>
      <c r="M68" s="849">
        <v>100</v>
      </c>
      <c r="N68" s="849">
        <v>100</v>
      </c>
      <c r="O68" s="849">
        <v>100</v>
      </c>
    </row>
    <row r="69" spans="1:15" s="418" customFormat="1" ht="16.5" customHeight="1">
      <c r="A69" s="1200">
        <v>2006</v>
      </c>
      <c r="B69" s="1200"/>
      <c r="C69" s="1200"/>
      <c r="D69" s="378"/>
      <c r="E69" s="377"/>
      <c r="F69" s="377"/>
      <c r="G69" s="377"/>
      <c r="H69" s="377"/>
      <c r="I69" s="377"/>
      <c r="J69" s="377"/>
      <c r="K69" s="377"/>
      <c r="L69" s="377"/>
      <c r="M69" s="377"/>
      <c r="N69" s="377"/>
      <c r="O69" s="377"/>
    </row>
    <row r="70" spans="1:15" s="418" customFormat="1" ht="16.5" customHeight="1">
      <c r="A70" s="843" t="s">
        <v>9404</v>
      </c>
      <c r="B70" s="378"/>
      <c r="C70" s="378"/>
      <c r="D70" s="378"/>
      <c r="E70" s="377"/>
      <c r="F70" s="377"/>
      <c r="G70" s="681"/>
      <c r="H70" s="377"/>
      <c r="I70" s="377"/>
      <c r="J70" s="377"/>
      <c r="K70" s="377"/>
      <c r="L70" s="377"/>
      <c r="M70" s="377"/>
      <c r="N70" s="377"/>
      <c r="O70" s="377"/>
    </row>
    <row r="71" spans="1:15" s="442" customFormat="1" ht="16.5" customHeight="1">
      <c r="A71" s="379"/>
      <c r="B71" s="497" t="s">
        <v>9405</v>
      </c>
      <c r="C71" s="378"/>
      <c r="D71" s="379"/>
      <c r="E71" s="844"/>
      <c r="F71" s="567" t="s">
        <v>130</v>
      </c>
      <c r="G71" s="845">
        <v>13530</v>
      </c>
      <c r="H71" s="845">
        <v>12471</v>
      </c>
      <c r="I71" s="845">
        <v>7353</v>
      </c>
      <c r="J71" s="845">
        <v>3533</v>
      </c>
      <c r="K71" s="845">
        <v>3694</v>
      </c>
      <c r="L71" s="845">
        <v>1009</v>
      </c>
      <c r="M71" s="845">
        <v>1381</v>
      </c>
      <c r="N71" s="845">
        <v>127</v>
      </c>
      <c r="O71" s="845">
        <v>43098</v>
      </c>
    </row>
    <row r="72" spans="1:15" s="442" customFormat="1" ht="16.5" customHeight="1">
      <c r="A72" s="379"/>
      <c r="B72" s="497" t="s">
        <v>81</v>
      </c>
      <c r="C72" s="378"/>
      <c r="D72" s="379"/>
      <c r="E72" s="379"/>
      <c r="F72" s="567" t="s">
        <v>130</v>
      </c>
      <c r="G72" s="845">
        <v>54007</v>
      </c>
      <c r="H72" s="845">
        <v>42535</v>
      </c>
      <c r="I72" s="845">
        <v>27106</v>
      </c>
      <c r="J72" s="845">
        <v>16596</v>
      </c>
      <c r="K72" s="845">
        <v>12869</v>
      </c>
      <c r="L72" s="845">
        <v>4531</v>
      </c>
      <c r="M72" s="845">
        <v>3629</v>
      </c>
      <c r="N72" s="845">
        <v>1071</v>
      </c>
      <c r="O72" s="845">
        <v>162344</v>
      </c>
    </row>
    <row r="73" spans="1:15" s="442" customFormat="1" ht="16.5" customHeight="1">
      <c r="A73" s="379"/>
      <c r="B73" s="497" t="s">
        <v>82</v>
      </c>
      <c r="C73" s="378"/>
      <c r="D73" s="379"/>
      <c r="E73" s="379"/>
      <c r="F73" s="567" t="s">
        <v>130</v>
      </c>
      <c r="G73" s="845">
        <v>29876</v>
      </c>
      <c r="H73" s="845">
        <v>19721</v>
      </c>
      <c r="I73" s="845">
        <v>15170</v>
      </c>
      <c r="J73" s="845">
        <v>11161</v>
      </c>
      <c r="K73" s="845">
        <v>6760</v>
      </c>
      <c r="L73" s="845">
        <v>2692</v>
      </c>
      <c r="M73" s="845">
        <v>1385</v>
      </c>
      <c r="N73" s="845">
        <v>1136</v>
      </c>
      <c r="O73" s="845">
        <v>87901</v>
      </c>
    </row>
    <row r="74" spans="1:15" s="442" customFormat="1" ht="19.5" customHeight="1">
      <c r="A74" s="379"/>
      <c r="B74" s="497" t="s">
        <v>9406</v>
      </c>
      <c r="C74" s="378"/>
      <c r="D74" s="379"/>
      <c r="E74" s="379"/>
      <c r="F74" s="567" t="s">
        <v>130</v>
      </c>
      <c r="G74" s="846">
        <v>97413</v>
      </c>
      <c r="H74" s="846">
        <v>74727</v>
      </c>
      <c r="I74" s="846">
        <v>49629</v>
      </c>
      <c r="J74" s="846">
        <v>31290</v>
      </c>
      <c r="K74" s="846">
        <v>23323</v>
      </c>
      <c r="L74" s="846">
        <v>8232</v>
      </c>
      <c r="M74" s="846">
        <v>6395</v>
      </c>
      <c r="N74" s="846">
        <v>2334</v>
      </c>
      <c r="O74" s="846">
        <v>293343</v>
      </c>
    </row>
    <row r="75" spans="1:15" ht="16.5" customHeight="1">
      <c r="A75" s="847" t="s">
        <v>9407</v>
      </c>
      <c r="B75" s="379"/>
      <c r="C75" s="379"/>
      <c r="D75" s="379"/>
      <c r="E75" s="379"/>
      <c r="F75" s="567"/>
      <c r="G75" s="567"/>
      <c r="H75" s="848"/>
      <c r="I75" s="848"/>
      <c r="J75" s="848"/>
      <c r="K75" s="848"/>
      <c r="L75" s="848"/>
      <c r="M75" s="848"/>
      <c r="N75" s="848"/>
      <c r="O75" s="848"/>
    </row>
    <row r="76" spans="1:15" ht="16.5" customHeight="1">
      <c r="A76" s="379"/>
      <c r="B76" s="497" t="s">
        <v>9405</v>
      </c>
      <c r="C76" s="379"/>
      <c r="D76" s="379"/>
      <c r="E76" s="379"/>
      <c r="F76" s="848" t="s">
        <v>159</v>
      </c>
      <c r="G76" s="849">
        <v>13.889316620984879</v>
      </c>
      <c r="H76" s="849">
        <v>16.688747039222772</v>
      </c>
      <c r="I76" s="849">
        <v>14.815934232001451</v>
      </c>
      <c r="J76" s="849">
        <v>11.291147331415788</v>
      </c>
      <c r="K76" s="849">
        <v>15.838442738927238</v>
      </c>
      <c r="L76" s="849">
        <v>12.257045675413023</v>
      </c>
      <c r="M76" s="849">
        <v>21.594996090695854</v>
      </c>
      <c r="N76" s="849">
        <v>5.4413024850042842</v>
      </c>
      <c r="O76" s="849">
        <v>14.692015831296468</v>
      </c>
    </row>
    <row r="77" spans="1:15" s="573" customFormat="1" ht="16.5" customHeight="1">
      <c r="A77" s="378"/>
      <c r="B77" s="497" t="s">
        <v>81</v>
      </c>
      <c r="C77" s="379"/>
      <c r="D77" s="379"/>
      <c r="E77" s="378"/>
      <c r="F77" s="848" t="s">
        <v>159</v>
      </c>
      <c r="G77" s="849">
        <v>55.441265539507043</v>
      </c>
      <c r="H77" s="849">
        <v>56.920524040842004</v>
      </c>
      <c r="I77" s="849">
        <v>54.617260069717297</v>
      </c>
      <c r="J77" s="849">
        <v>53.039309683604984</v>
      </c>
      <c r="K77" s="849">
        <v>55.177292801097636</v>
      </c>
      <c r="L77" s="849">
        <v>55.041302235179792</v>
      </c>
      <c r="M77" s="849">
        <v>56.747458952306488</v>
      </c>
      <c r="N77" s="849">
        <v>45.886889460154237</v>
      </c>
      <c r="O77" s="849">
        <v>55.342721660308925</v>
      </c>
    </row>
    <row r="78" spans="1:15" s="573" customFormat="1" ht="16.5" customHeight="1">
      <c r="A78" s="378"/>
      <c r="B78" s="497" t="s">
        <v>82</v>
      </c>
      <c r="C78" s="378"/>
      <c r="D78" s="378"/>
      <c r="E78" s="378"/>
      <c r="F78" s="680" t="s">
        <v>159</v>
      </c>
      <c r="G78" s="849">
        <v>30.669417839508071</v>
      </c>
      <c r="H78" s="849">
        <v>26.390728919935231</v>
      </c>
      <c r="I78" s="849">
        <v>30.566805698281247</v>
      </c>
      <c r="J78" s="849">
        <v>35.669542984979223</v>
      </c>
      <c r="K78" s="849">
        <v>28.984264459975133</v>
      </c>
      <c r="L78" s="849">
        <v>32.70165208940719</v>
      </c>
      <c r="M78" s="849">
        <v>21.657544956997654</v>
      </c>
      <c r="N78" s="849">
        <v>48.671808054841478</v>
      </c>
      <c r="O78" s="849">
        <v>29.965262508394609</v>
      </c>
    </row>
    <row r="79" spans="1:15" s="573" customFormat="1" ht="16.5" customHeight="1">
      <c r="A79" s="379"/>
      <c r="B79" s="500" t="s">
        <v>62</v>
      </c>
      <c r="C79" s="379"/>
      <c r="D79" s="379"/>
      <c r="E79" s="379"/>
      <c r="F79" s="848" t="s">
        <v>159</v>
      </c>
      <c r="G79" s="849">
        <v>100</v>
      </c>
      <c r="H79" s="849">
        <v>100</v>
      </c>
      <c r="I79" s="849">
        <v>99.999999999999986</v>
      </c>
      <c r="J79" s="849">
        <v>100</v>
      </c>
      <c r="K79" s="849">
        <v>100.00000000000001</v>
      </c>
      <c r="L79" s="849">
        <v>100</v>
      </c>
      <c r="M79" s="849">
        <v>100</v>
      </c>
      <c r="N79" s="849">
        <v>100</v>
      </c>
      <c r="O79" s="849">
        <v>100</v>
      </c>
    </row>
    <row r="80" spans="1:15" s="573" customFormat="1" ht="16.5" customHeight="1">
      <c r="A80" s="1200">
        <v>2005</v>
      </c>
      <c r="B80" s="1200"/>
      <c r="C80" s="1200"/>
      <c r="D80" s="378"/>
      <c r="E80" s="377"/>
      <c r="F80" s="377"/>
      <c r="G80" s="377"/>
      <c r="H80" s="377"/>
      <c r="I80" s="377"/>
      <c r="J80" s="377"/>
      <c r="K80" s="377"/>
      <c r="L80" s="377"/>
      <c r="M80" s="377"/>
      <c r="N80" s="377"/>
      <c r="O80" s="377"/>
    </row>
    <row r="81" spans="1:15" s="573" customFormat="1" ht="16.5" customHeight="1">
      <c r="A81" s="843" t="s">
        <v>9404</v>
      </c>
      <c r="B81" s="378"/>
      <c r="C81" s="378"/>
      <c r="D81" s="378"/>
      <c r="E81" s="377"/>
      <c r="F81" s="377"/>
      <c r="G81" s="681"/>
      <c r="H81" s="377"/>
      <c r="I81" s="377"/>
      <c r="J81" s="377"/>
      <c r="K81" s="377"/>
      <c r="L81" s="377"/>
      <c r="M81" s="377"/>
      <c r="N81" s="377"/>
      <c r="O81" s="377"/>
    </row>
    <row r="82" spans="1:15" s="573" customFormat="1" ht="16.5" customHeight="1">
      <c r="A82" s="379"/>
      <c r="B82" s="497" t="s">
        <v>9405</v>
      </c>
      <c r="C82" s="378"/>
      <c r="D82" s="379"/>
      <c r="E82" s="844"/>
      <c r="F82" s="567" t="s">
        <v>130</v>
      </c>
      <c r="G82" s="845">
        <v>12979</v>
      </c>
      <c r="H82" s="845">
        <v>13587</v>
      </c>
      <c r="I82" s="845">
        <v>6480</v>
      </c>
      <c r="J82" s="845">
        <v>3377</v>
      </c>
      <c r="K82" s="845">
        <v>3564</v>
      </c>
      <c r="L82" s="845">
        <v>690</v>
      </c>
      <c r="M82" s="845">
        <v>1604</v>
      </c>
      <c r="N82" s="845">
        <v>106</v>
      </c>
      <c r="O82" s="845">
        <v>42387</v>
      </c>
    </row>
    <row r="83" spans="1:15" s="573" customFormat="1" ht="16.5" customHeight="1">
      <c r="A83" s="379"/>
      <c r="B83" s="497" t="s">
        <v>81</v>
      </c>
      <c r="C83" s="378"/>
      <c r="D83" s="379"/>
      <c r="E83" s="379"/>
      <c r="F83" s="567" t="s">
        <v>130</v>
      </c>
      <c r="G83" s="845">
        <v>64839</v>
      </c>
      <c r="H83" s="845">
        <v>43806</v>
      </c>
      <c r="I83" s="853">
        <v>25310</v>
      </c>
      <c r="J83" s="853">
        <v>14745</v>
      </c>
      <c r="K83" s="853">
        <v>12522</v>
      </c>
      <c r="L83" s="853">
        <v>3979</v>
      </c>
      <c r="M83" s="853">
        <v>3656</v>
      </c>
      <c r="N83" s="853">
        <v>1093</v>
      </c>
      <c r="O83" s="853">
        <v>169950</v>
      </c>
    </row>
    <row r="84" spans="1:15" s="573" customFormat="1" ht="16.5" customHeight="1">
      <c r="A84" s="379"/>
      <c r="B84" s="497" t="s">
        <v>82</v>
      </c>
      <c r="C84" s="378"/>
      <c r="D84" s="379"/>
      <c r="E84" s="379"/>
      <c r="F84" s="567" t="s">
        <v>130</v>
      </c>
      <c r="G84" s="845">
        <v>32774</v>
      </c>
      <c r="H84" s="845">
        <v>19146</v>
      </c>
      <c r="I84" s="853">
        <v>12438</v>
      </c>
      <c r="J84" s="853">
        <v>9466</v>
      </c>
      <c r="K84" s="853">
        <v>7143</v>
      </c>
      <c r="L84" s="853">
        <v>2746</v>
      </c>
      <c r="M84" s="853">
        <v>1549</v>
      </c>
      <c r="N84" s="853">
        <v>1200</v>
      </c>
      <c r="O84" s="853">
        <v>86462</v>
      </c>
    </row>
    <row r="85" spans="1:15" s="573" customFormat="1" ht="16.5" customHeight="1">
      <c r="A85" s="379"/>
      <c r="B85" s="497" t="s">
        <v>9406</v>
      </c>
      <c r="C85" s="378"/>
      <c r="D85" s="379"/>
      <c r="E85" s="379"/>
      <c r="F85" s="567" t="s">
        <v>130</v>
      </c>
      <c r="G85" s="846">
        <v>110592</v>
      </c>
      <c r="H85" s="846">
        <v>76539</v>
      </c>
      <c r="I85" s="853">
        <v>44228</v>
      </c>
      <c r="J85" s="853">
        <v>27588</v>
      </c>
      <c r="K85" s="853">
        <v>23229</v>
      </c>
      <c r="L85" s="853">
        <v>7415</v>
      </c>
      <c r="M85" s="853">
        <v>6809</v>
      </c>
      <c r="N85" s="853">
        <v>2399</v>
      </c>
      <c r="O85" s="853">
        <v>298799</v>
      </c>
    </row>
    <row r="86" spans="1:15" s="573" customFormat="1" ht="16.5" customHeight="1">
      <c r="A86" s="847" t="s">
        <v>9407</v>
      </c>
      <c r="B86" s="379"/>
      <c r="C86" s="379"/>
      <c r="D86" s="379"/>
      <c r="E86" s="379"/>
      <c r="F86" s="567"/>
      <c r="G86" s="567"/>
      <c r="H86" s="848"/>
      <c r="I86" s="854"/>
      <c r="J86" s="854"/>
      <c r="K86" s="854"/>
      <c r="L86" s="854"/>
      <c r="M86" s="854"/>
      <c r="N86" s="854"/>
      <c r="O86" s="854"/>
    </row>
    <row r="87" spans="1:15" s="573" customFormat="1" ht="16.5" customHeight="1">
      <c r="A87" s="379"/>
      <c r="B87" s="497" t="s">
        <v>9405</v>
      </c>
      <c r="C87" s="379"/>
      <c r="D87" s="379"/>
      <c r="E87" s="379"/>
      <c r="F87" s="848" t="s">
        <v>159</v>
      </c>
      <c r="G87" s="849">
        <v>11.735930266203704</v>
      </c>
      <c r="H87" s="849">
        <v>17.751734409908675</v>
      </c>
      <c r="I87" s="855">
        <v>14.651352084652256</v>
      </c>
      <c r="J87" s="855">
        <v>12.240829346092504</v>
      </c>
      <c r="K87" s="855">
        <v>15.342890352576521</v>
      </c>
      <c r="L87" s="855">
        <v>9.3054619015509097</v>
      </c>
      <c r="M87" s="855">
        <v>23.557056836539875</v>
      </c>
      <c r="N87" s="855">
        <v>4.4185077115464777</v>
      </c>
      <c r="O87" s="855">
        <v>14.185790447759198</v>
      </c>
    </row>
    <row r="88" spans="1:15" s="573" customFormat="1" ht="16.5" customHeight="1">
      <c r="A88" s="378"/>
      <c r="B88" s="497" t="s">
        <v>81</v>
      </c>
      <c r="C88" s="379"/>
      <c r="D88" s="379"/>
      <c r="E88" s="378"/>
      <c r="F88" s="848" t="s">
        <v>159</v>
      </c>
      <c r="G88" s="849">
        <v>58.629014756944443</v>
      </c>
      <c r="H88" s="849">
        <v>57.233567201034759</v>
      </c>
      <c r="I88" s="855">
        <v>57.226191552862439</v>
      </c>
      <c r="J88" s="855">
        <v>53.447150935189214</v>
      </c>
      <c r="K88" s="855">
        <v>53.90675448792458</v>
      </c>
      <c r="L88" s="855">
        <v>53.661496965610247</v>
      </c>
      <c r="M88" s="855">
        <v>53.693640769569683</v>
      </c>
      <c r="N88" s="855">
        <v>45.560650270946226</v>
      </c>
      <c r="O88" s="855">
        <v>56.877700393910288</v>
      </c>
    </row>
    <row r="89" spans="1:15" s="573" customFormat="1" ht="16.5" customHeight="1">
      <c r="A89" s="378"/>
      <c r="B89" s="497" t="s">
        <v>82</v>
      </c>
      <c r="C89" s="378"/>
      <c r="D89" s="378"/>
      <c r="E89" s="378"/>
      <c r="F89" s="680" t="s">
        <v>159</v>
      </c>
      <c r="G89" s="849">
        <v>29.635054976851855</v>
      </c>
      <c r="H89" s="849">
        <v>25.014698389056562</v>
      </c>
      <c r="I89" s="855">
        <v>28.122456362485305</v>
      </c>
      <c r="J89" s="855">
        <v>34.312019718718282</v>
      </c>
      <c r="K89" s="855">
        <v>30.750355159498906</v>
      </c>
      <c r="L89" s="855">
        <v>37.033041132838839</v>
      </c>
      <c r="M89" s="855">
        <v>22.749302393890439</v>
      </c>
      <c r="N89" s="855">
        <v>50.020842017507292</v>
      </c>
      <c r="O89" s="855">
        <v>28.936509158330516</v>
      </c>
    </row>
    <row r="90" spans="1:15" s="573" customFormat="1" ht="16.5" customHeight="1">
      <c r="A90" s="379"/>
      <c r="B90" s="500" t="s">
        <v>62</v>
      </c>
      <c r="C90" s="379"/>
      <c r="D90" s="379"/>
      <c r="E90" s="379"/>
      <c r="F90" s="848" t="s">
        <v>159</v>
      </c>
      <c r="G90" s="849">
        <v>100</v>
      </c>
      <c r="H90" s="849">
        <v>100</v>
      </c>
      <c r="I90" s="855">
        <v>100</v>
      </c>
      <c r="J90" s="855">
        <v>100</v>
      </c>
      <c r="K90" s="855">
        <v>100.00000000000001</v>
      </c>
      <c r="L90" s="855">
        <v>100</v>
      </c>
      <c r="M90" s="855">
        <v>100</v>
      </c>
      <c r="N90" s="855">
        <v>100</v>
      </c>
      <c r="O90" s="855">
        <v>100</v>
      </c>
    </row>
    <row r="91" spans="1:15" s="573" customFormat="1" ht="16.5" customHeight="1">
      <c r="A91" s="1200">
        <v>2004</v>
      </c>
      <c r="B91" s="1200"/>
      <c r="C91" s="1200"/>
      <c r="D91" s="379"/>
      <c r="E91" s="379"/>
      <c r="F91" s="379"/>
      <c r="G91" s="379"/>
      <c r="H91" s="379"/>
      <c r="I91" s="856"/>
      <c r="J91" s="856"/>
      <c r="K91" s="856"/>
      <c r="L91" s="856"/>
      <c r="M91" s="856"/>
      <c r="N91" s="856"/>
      <c r="O91" s="856"/>
    </row>
    <row r="92" spans="1:15" s="573" customFormat="1" ht="16.5" customHeight="1">
      <c r="A92" s="843" t="s">
        <v>9404</v>
      </c>
      <c r="B92" s="378"/>
      <c r="C92" s="378"/>
      <c r="D92" s="378"/>
      <c r="E92" s="377"/>
      <c r="F92" s="377"/>
      <c r="G92" s="681"/>
      <c r="H92" s="377"/>
      <c r="I92" s="857"/>
      <c r="J92" s="857"/>
      <c r="K92" s="857"/>
      <c r="L92" s="857"/>
      <c r="M92" s="857"/>
      <c r="N92" s="857"/>
      <c r="O92" s="857"/>
    </row>
    <row r="93" spans="1:15" s="573" customFormat="1" ht="16.5" customHeight="1">
      <c r="A93" s="379"/>
      <c r="B93" s="497" t="s">
        <v>9405</v>
      </c>
      <c r="C93" s="378"/>
      <c r="D93" s="379"/>
      <c r="E93" s="844"/>
      <c r="F93" s="567" t="s">
        <v>130</v>
      </c>
      <c r="G93" s="845">
        <v>12214</v>
      </c>
      <c r="H93" s="845">
        <v>12245</v>
      </c>
      <c r="I93" s="853">
        <v>5014</v>
      </c>
      <c r="J93" s="853">
        <v>3800</v>
      </c>
      <c r="K93" s="853">
        <v>2568</v>
      </c>
      <c r="L93" s="853">
        <v>568</v>
      </c>
      <c r="M93" s="853">
        <v>1297</v>
      </c>
      <c r="N93" s="853">
        <v>176</v>
      </c>
      <c r="O93" s="853">
        <v>37882</v>
      </c>
    </row>
    <row r="94" spans="1:15" s="573" customFormat="1" ht="16.5" customHeight="1">
      <c r="A94" s="379"/>
      <c r="B94" s="497" t="s">
        <v>81</v>
      </c>
      <c r="C94" s="378"/>
      <c r="D94" s="379"/>
      <c r="E94" s="379"/>
      <c r="F94" s="567" t="s">
        <v>130</v>
      </c>
      <c r="G94" s="845">
        <v>59478</v>
      </c>
      <c r="H94" s="845">
        <v>39535</v>
      </c>
      <c r="I94" s="853">
        <v>20656</v>
      </c>
      <c r="J94" s="853">
        <v>15422</v>
      </c>
      <c r="K94" s="853">
        <v>10154</v>
      </c>
      <c r="L94" s="853">
        <v>3876</v>
      </c>
      <c r="M94" s="853">
        <v>3212</v>
      </c>
      <c r="N94" s="853">
        <v>1105</v>
      </c>
      <c r="O94" s="853">
        <v>153438</v>
      </c>
    </row>
    <row r="95" spans="1:15" s="573" customFormat="1" ht="16.5" customHeight="1">
      <c r="A95" s="379"/>
      <c r="B95" s="497" t="s">
        <v>82</v>
      </c>
      <c r="C95" s="378"/>
      <c r="D95" s="379"/>
      <c r="E95" s="379"/>
      <c r="F95" s="567" t="s">
        <v>130</v>
      </c>
      <c r="G95" s="845">
        <v>32180</v>
      </c>
      <c r="H95" s="845">
        <v>18653</v>
      </c>
      <c r="I95" s="853">
        <v>9890</v>
      </c>
      <c r="J95" s="853">
        <v>8493</v>
      </c>
      <c r="K95" s="853">
        <v>6499</v>
      </c>
      <c r="L95" s="853">
        <v>2059</v>
      </c>
      <c r="M95" s="853">
        <v>1555</v>
      </c>
      <c r="N95" s="853">
        <v>983</v>
      </c>
      <c r="O95" s="853">
        <v>80312</v>
      </c>
    </row>
    <row r="96" spans="1:15" s="573" customFormat="1" ht="16.5" customHeight="1">
      <c r="A96" s="379"/>
      <c r="B96" s="497" t="s">
        <v>9406</v>
      </c>
      <c r="C96" s="378"/>
      <c r="D96" s="379"/>
      <c r="E96" s="379"/>
      <c r="F96" s="567" t="s">
        <v>130</v>
      </c>
      <c r="G96" s="846">
        <v>103872</v>
      </c>
      <c r="H96" s="846">
        <v>70433</v>
      </c>
      <c r="I96" s="853">
        <v>35560</v>
      </c>
      <c r="J96" s="853">
        <v>27715</v>
      </c>
      <c r="K96" s="853">
        <v>19221</v>
      </c>
      <c r="L96" s="853">
        <v>6503</v>
      </c>
      <c r="M96" s="853">
        <v>6064</v>
      </c>
      <c r="N96" s="853">
        <v>2264</v>
      </c>
      <c r="O96" s="853">
        <v>271632</v>
      </c>
    </row>
    <row r="97" spans="1:15" s="573" customFormat="1" ht="16.5" customHeight="1">
      <c r="A97" s="847" t="s">
        <v>9407</v>
      </c>
      <c r="B97" s="379"/>
      <c r="C97" s="379"/>
      <c r="D97" s="379"/>
      <c r="E97" s="379"/>
      <c r="F97" s="567"/>
      <c r="G97" s="567"/>
      <c r="H97" s="848"/>
      <c r="I97" s="854"/>
      <c r="J97" s="854"/>
      <c r="K97" s="854"/>
      <c r="L97" s="854"/>
      <c r="M97" s="854"/>
      <c r="N97" s="854"/>
      <c r="O97" s="854"/>
    </row>
    <row r="98" spans="1:15" s="573" customFormat="1" ht="16.5" customHeight="1">
      <c r="A98" s="379"/>
      <c r="B98" s="497" t="s">
        <v>9405</v>
      </c>
      <c r="C98" s="379"/>
      <c r="D98" s="379"/>
      <c r="E98" s="379"/>
      <c r="F98" s="848" t="s">
        <v>159</v>
      </c>
      <c r="G98" s="849">
        <v>11.758703019100432</v>
      </c>
      <c r="H98" s="849">
        <v>17.385316541961863</v>
      </c>
      <c r="I98" s="855">
        <v>14.100112485939256</v>
      </c>
      <c r="J98" s="855">
        <v>13.710986830236335</v>
      </c>
      <c r="K98" s="855">
        <v>13.360387076634931</v>
      </c>
      <c r="L98" s="855">
        <v>8.7344302629555592</v>
      </c>
      <c r="M98" s="855">
        <v>21.388522427440634</v>
      </c>
      <c r="N98" s="855">
        <v>7.7738515901060072</v>
      </c>
      <c r="O98" s="855">
        <v>13.946074100253284</v>
      </c>
    </row>
    <row r="99" spans="1:15" s="573" customFormat="1" ht="16.5" customHeight="1">
      <c r="A99" s="378"/>
      <c r="B99" s="497" t="s">
        <v>81</v>
      </c>
      <c r="C99" s="379"/>
      <c r="D99" s="379"/>
      <c r="E99" s="378"/>
      <c r="F99" s="848" t="s">
        <v>159</v>
      </c>
      <c r="G99" s="849">
        <v>57.260859519408505</v>
      </c>
      <c r="H99" s="849">
        <v>56.131358880070422</v>
      </c>
      <c r="I99" s="855">
        <v>58.087739032620924</v>
      </c>
      <c r="J99" s="855">
        <v>55.644957604185464</v>
      </c>
      <c r="K99" s="855">
        <v>52.827636439311163</v>
      </c>
      <c r="L99" s="855">
        <v>59.603260033830537</v>
      </c>
      <c r="M99" s="855">
        <v>52.968337730870708</v>
      </c>
      <c r="N99" s="855">
        <v>48.807420494699649</v>
      </c>
      <c r="O99" s="855">
        <v>56.487453613712667</v>
      </c>
    </row>
    <row r="100" spans="1:15" s="573" customFormat="1" ht="16.5" customHeight="1">
      <c r="A100" s="378"/>
      <c r="B100" s="497" t="s">
        <v>82</v>
      </c>
      <c r="C100" s="378"/>
      <c r="D100" s="378"/>
      <c r="E100" s="378"/>
      <c r="F100" s="680" t="s">
        <v>159</v>
      </c>
      <c r="G100" s="849">
        <v>30.980437461491068</v>
      </c>
      <c r="H100" s="849">
        <v>26.483324577967714</v>
      </c>
      <c r="I100" s="855">
        <v>27.81214848143982</v>
      </c>
      <c r="J100" s="855">
        <v>30.644055565578203</v>
      </c>
      <c r="K100" s="855">
        <v>33.811976484053901</v>
      </c>
      <c r="L100" s="855">
        <v>31.662309703213904</v>
      </c>
      <c r="M100" s="855">
        <v>25.643139841688654</v>
      </c>
      <c r="N100" s="855">
        <v>43.418727915194346</v>
      </c>
      <c r="O100" s="855">
        <v>29.566472286034045</v>
      </c>
    </row>
    <row r="101" spans="1:15" s="573" customFormat="1" ht="16.5" customHeight="1">
      <c r="A101" s="378"/>
      <c r="B101" s="497" t="s">
        <v>62</v>
      </c>
      <c r="C101" s="378"/>
      <c r="D101" s="378"/>
      <c r="E101" s="378"/>
      <c r="F101" s="680" t="s">
        <v>159</v>
      </c>
      <c r="G101" s="850">
        <v>100</v>
      </c>
      <c r="H101" s="850">
        <v>100</v>
      </c>
      <c r="I101" s="858">
        <v>100</v>
      </c>
      <c r="J101" s="858">
        <v>100</v>
      </c>
      <c r="K101" s="858">
        <v>100</v>
      </c>
      <c r="L101" s="858">
        <v>100</v>
      </c>
      <c r="M101" s="858">
        <v>100</v>
      </c>
      <c r="N101" s="858">
        <v>100</v>
      </c>
      <c r="O101" s="858">
        <v>100</v>
      </c>
    </row>
    <row r="102" spans="1:15" s="573" customFormat="1" ht="16.5" customHeight="1">
      <c r="A102" s="1200">
        <v>2003</v>
      </c>
      <c r="B102" s="1200"/>
      <c r="C102" s="1200"/>
      <c r="D102" s="379"/>
      <c r="E102" s="379"/>
      <c r="F102" s="379"/>
      <c r="G102" s="850"/>
      <c r="H102" s="850"/>
      <c r="I102" s="850"/>
      <c r="J102" s="850"/>
      <c r="K102" s="850"/>
      <c r="L102" s="850"/>
      <c r="M102" s="850"/>
      <c r="N102" s="850"/>
      <c r="O102" s="850"/>
    </row>
    <row r="103" spans="1:15" s="573" customFormat="1" ht="16.5" customHeight="1">
      <c r="A103" s="843" t="s">
        <v>9404</v>
      </c>
      <c r="B103" s="378"/>
      <c r="C103" s="378"/>
      <c r="D103" s="378"/>
      <c r="E103" s="377"/>
      <c r="F103" s="377"/>
      <c r="G103" s="850"/>
      <c r="H103" s="850"/>
      <c r="I103" s="850"/>
      <c r="J103" s="850"/>
      <c r="K103" s="850"/>
      <c r="L103" s="850"/>
      <c r="M103" s="850"/>
      <c r="N103" s="850"/>
      <c r="O103" s="850"/>
    </row>
    <row r="104" spans="1:15" s="573" customFormat="1" ht="16.5" customHeight="1">
      <c r="A104" s="379"/>
      <c r="B104" s="497" t="s">
        <v>9405</v>
      </c>
      <c r="C104" s="378"/>
      <c r="D104" s="379"/>
      <c r="E104" s="844"/>
      <c r="F104" s="567" t="s">
        <v>130</v>
      </c>
      <c r="G104" s="845">
        <v>12608</v>
      </c>
      <c r="H104" s="845">
        <v>12397</v>
      </c>
      <c r="I104" s="845">
        <v>4640</v>
      </c>
      <c r="J104" s="845">
        <v>4165</v>
      </c>
      <c r="K104" s="845">
        <v>3000</v>
      </c>
      <c r="L104" s="845">
        <v>785</v>
      </c>
      <c r="M104" s="845">
        <v>1419</v>
      </c>
      <c r="N104" s="845">
        <v>110</v>
      </c>
      <c r="O104" s="845">
        <v>39124</v>
      </c>
    </row>
    <row r="105" spans="1:15" s="573" customFormat="1" ht="16.5" customHeight="1">
      <c r="A105" s="379"/>
      <c r="B105" s="497" t="s">
        <v>81</v>
      </c>
      <c r="C105" s="378"/>
      <c r="D105" s="379"/>
      <c r="E105" s="379"/>
      <c r="F105" s="567" t="s">
        <v>130</v>
      </c>
      <c r="G105" s="845">
        <v>57508</v>
      </c>
      <c r="H105" s="845">
        <v>40135</v>
      </c>
      <c r="I105" s="845">
        <v>18762</v>
      </c>
      <c r="J105" s="845">
        <v>13663</v>
      </c>
      <c r="K105" s="845">
        <v>12955</v>
      </c>
      <c r="L105" s="845">
        <v>4583</v>
      </c>
      <c r="M105" s="845">
        <v>2780</v>
      </c>
      <c r="N105" s="845">
        <v>1165</v>
      </c>
      <c r="O105" s="845">
        <v>151551</v>
      </c>
    </row>
    <row r="106" spans="1:15" s="573" customFormat="1" ht="16.5" customHeight="1">
      <c r="A106" s="379"/>
      <c r="B106" s="497" t="s">
        <v>82</v>
      </c>
      <c r="C106" s="378"/>
      <c r="D106" s="379"/>
      <c r="E106" s="379"/>
      <c r="F106" s="567" t="s">
        <v>130</v>
      </c>
      <c r="G106" s="845">
        <v>35059</v>
      </c>
      <c r="H106" s="845">
        <v>20983</v>
      </c>
      <c r="I106" s="845">
        <v>10521</v>
      </c>
      <c r="J106" s="845">
        <v>7950</v>
      </c>
      <c r="K106" s="845">
        <v>6786</v>
      </c>
      <c r="L106" s="845">
        <v>2848</v>
      </c>
      <c r="M106" s="845">
        <v>1214</v>
      </c>
      <c r="N106" s="845">
        <v>1064</v>
      </c>
      <c r="O106" s="845">
        <v>86425</v>
      </c>
    </row>
    <row r="107" spans="1:15" s="573" customFormat="1" ht="16.5" customHeight="1">
      <c r="A107" s="379"/>
      <c r="B107" s="497" t="s">
        <v>9406</v>
      </c>
      <c r="C107" s="378"/>
      <c r="D107" s="379"/>
      <c r="E107" s="379"/>
      <c r="F107" s="567" t="s">
        <v>130</v>
      </c>
      <c r="G107" s="853">
        <v>105175</v>
      </c>
      <c r="H107" s="853">
        <v>73515</v>
      </c>
      <c r="I107" s="853">
        <v>33923</v>
      </c>
      <c r="J107" s="853">
        <v>25778</v>
      </c>
      <c r="K107" s="853">
        <v>22741</v>
      </c>
      <c r="L107" s="853">
        <v>8216</v>
      </c>
      <c r="M107" s="853">
        <v>5413</v>
      </c>
      <c r="N107" s="853">
        <v>2339</v>
      </c>
      <c r="O107" s="853">
        <v>277100</v>
      </c>
    </row>
    <row r="108" spans="1:15" s="573" customFormat="1" ht="16.5" customHeight="1">
      <c r="A108" s="847" t="s">
        <v>9407</v>
      </c>
      <c r="B108" s="379"/>
      <c r="C108" s="379"/>
      <c r="D108" s="379"/>
      <c r="E108" s="379"/>
      <c r="F108" s="567"/>
      <c r="G108" s="858"/>
      <c r="H108" s="858"/>
      <c r="I108" s="858"/>
      <c r="J108" s="858"/>
      <c r="K108" s="858"/>
      <c r="L108" s="858"/>
      <c r="M108" s="858"/>
      <c r="N108" s="858"/>
      <c r="O108" s="858"/>
    </row>
    <row r="109" spans="1:15" s="573" customFormat="1" ht="16.5" customHeight="1">
      <c r="A109" s="379"/>
      <c r="B109" s="497" t="s">
        <v>9405</v>
      </c>
      <c r="C109" s="379"/>
      <c r="D109" s="379"/>
      <c r="E109" s="379"/>
      <c r="F109" s="848" t="s">
        <v>159</v>
      </c>
      <c r="G109" s="855">
        <v>11.987639648205374</v>
      </c>
      <c r="H109" s="855">
        <v>16.863225192137659</v>
      </c>
      <c r="I109" s="855">
        <v>13.678035551101022</v>
      </c>
      <c r="J109" s="855">
        <v>16.157188300100859</v>
      </c>
      <c r="K109" s="855">
        <v>13.192032012664351</v>
      </c>
      <c r="L109" s="855">
        <v>9.5545277507302817</v>
      </c>
      <c r="M109" s="855">
        <v>26.214668390910774</v>
      </c>
      <c r="N109" s="855">
        <v>4.7028644719965795</v>
      </c>
      <c r="O109" s="855">
        <v>14.119090581017682</v>
      </c>
    </row>
    <row r="110" spans="1:15" s="573" customFormat="1" ht="16.5" customHeight="1">
      <c r="A110" s="378"/>
      <c r="B110" s="497" t="s">
        <v>81</v>
      </c>
      <c r="C110" s="379"/>
      <c r="D110" s="379"/>
      <c r="E110" s="378"/>
      <c r="F110" s="848" t="s">
        <v>159</v>
      </c>
      <c r="G110" s="855">
        <v>54.678393154266701</v>
      </c>
      <c r="H110" s="855">
        <v>54.594300482894639</v>
      </c>
      <c r="I110" s="855">
        <v>55.307608407275296</v>
      </c>
      <c r="J110" s="855">
        <v>53.002560322755841</v>
      </c>
      <c r="K110" s="855">
        <v>56.967591574688889</v>
      </c>
      <c r="L110" s="855">
        <v>55.781402142161639</v>
      </c>
      <c r="M110" s="855">
        <v>51.357842231664506</v>
      </c>
      <c r="N110" s="855">
        <v>49.807610089781953</v>
      </c>
      <c r="O110" s="855">
        <v>54.691808011548183</v>
      </c>
    </row>
    <row r="111" spans="1:15" s="573" customFormat="1" ht="16.5" customHeight="1">
      <c r="A111" s="378"/>
      <c r="B111" s="497" t="s">
        <v>82</v>
      </c>
      <c r="C111" s="378"/>
      <c r="D111" s="378"/>
      <c r="E111" s="378"/>
      <c r="F111" s="680" t="s">
        <v>159</v>
      </c>
      <c r="G111" s="855">
        <v>33.333967197527933</v>
      </c>
      <c r="H111" s="855">
        <v>28.542474324967692</v>
      </c>
      <c r="I111" s="855">
        <v>31.014356041623675</v>
      </c>
      <c r="J111" s="855">
        <v>30.840251377143304</v>
      </c>
      <c r="K111" s="855">
        <v>29.840376412646762</v>
      </c>
      <c r="L111" s="855">
        <v>34.664070107108081</v>
      </c>
      <c r="M111" s="855">
        <v>22.427489377424717</v>
      </c>
      <c r="N111" s="855">
        <v>45.489525438221463</v>
      </c>
      <c r="O111" s="855">
        <v>31.189101407434137</v>
      </c>
    </row>
    <row r="112" spans="1:15" s="573" customFormat="1" ht="16.5" customHeight="1">
      <c r="A112" s="690"/>
      <c r="B112" s="655" t="s">
        <v>62</v>
      </c>
      <c r="C112" s="690"/>
      <c r="D112" s="690"/>
      <c r="E112" s="690"/>
      <c r="F112" s="697" t="s">
        <v>159</v>
      </c>
      <c r="G112" s="859">
        <v>100</v>
      </c>
      <c r="H112" s="859">
        <v>100</v>
      </c>
      <c r="I112" s="859">
        <v>99.999999999999986</v>
      </c>
      <c r="J112" s="859">
        <v>100</v>
      </c>
      <c r="K112" s="859">
        <v>100</v>
      </c>
      <c r="L112" s="859">
        <v>100</v>
      </c>
      <c r="M112" s="859">
        <v>100</v>
      </c>
      <c r="N112" s="859">
        <v>100</v>
      </c>
      <c r="O112" s="859">
        <v>100</v>
      </c>
    </row>
    <row r="113" spans="1:15" s="573" customFormat="1" ht="4.5" customHeight="1">
      <c r="A113" s="379"/>
      <c r="B113" s="860"/>
      <c r="C113" s="418"/>
      <c r="D113" s="379"/>
      <c r="E113" s="844"/>
      <c r="F113" s="567"/>
      <c r="G113" s="845"/>
      <c r="H113" s="845"/>
      <c r="I113" s="845"/>
      <c r="J113" s="845"/>
      <c r="K113" s="845"/>
      <c r="L113" s="845"/>
      <c r="M113" s="845"/>
      <c r="N113" s="845"/>
      <c r="O113" s="845"/>
    </row>
    <row r="114" spans="1:15" s="573" customFormat="1" ht="29.25" customHeight="1">
      <c r="A114" s="441" t="s">
        <v>20</v>
      </c>
      <c r="B114" s="1206" t="s">
        <v>9388</v>
      </c>
      <c r="C114" s="1206"/>
      <c r="D114" s="1206"/>
      <c r="E114" s="1206"/>
      <c r="F114" s="1206"/>
      <c r="G114" s="1206"/>
      <c r="H114" s="1206"/>
      <c r="I114" s="1206"/>
      <c r="J114" s="1206"/>
      <c r="K114" s="1206"/>
      <c r="L114" s="1206"/>
      <c r="M114" s="1206"/>
      <c r="N114" s="1206"/>
      <c r="O114" s="1207"/>
    </row>
    <row r="115" spans="1:15" s="573" customFormat="1" ht="16.5" customHeight="1">
      <c r="A115" s="485" t="s">
        <v>160</v>
      </c>
      <c r="B115" s="1198" t="s">
        <v>84</v>
      </c>
      <c r="C115" s="1198"/>
      <c r="D115" s="1198"/>
      <c r="E115" s="1198"/>
      <c r="F115" s="1198"/>
      <c r="G115" s="1198"/>
      <c r="H115" s="1198"/>
      <c r="I115" s="1198"/>
      <c r="J115" s="1198"/>
      <c r="K115" s="1198"/>
      <c r="L115" s="1198"/>
      <c r="M115" s="1198"/>
      <c r="N115" s="1198"/>
      <c r="O115" s="1064"/>
    </row>
    <row r="116" spans="1:15" s="573" customFormat="1" ht="16.5" customHeight="1">
      <c r="A116" s="485" t="s">
        <v>63</v>
      </c>
      <c r="B116" s="1065" t="s">
        <v>6083</v>
      </c>
      <c r="C116" s="1112"/>
      <c r="D116" s="1112"/>
      <c r="E116" s="1112"/>
      <c r="F116" s="1112"/>
      <c r="G116" s="1112"/>
      <c r="H116" s="1112"/>
      <c r="I116" s="1112"/>
      <c r="J116" s="1112"/>
      <c r="K116" s="1112"/>
      <c r="L116" s="1112"/>
      <c r="M116" s="1112"/>
      <c r="N116" s="1112"/>
      <c r="O116" s="1208"/>
    </row>
    <row r="117" spans="1:15" s="573" customFormat="1" ht="30.75" customHeight="1">
      <c r="A117" s="485" t="s">
        <v>64</v>
      </c>
      <c r="B117" s="1065" t="s">
        <v>9389</v>
      </c>
      <c r="C117" s="984"/>
      <c r="D117" s="984"/>
      <c r="E117" s="984"/>
      <c r="F117" s="984"/>
      <c r="G117" s="984"/>
      <c r="H117" s="984"/>
      <c r="I117" s="984"/>
      <c r="J117" s="984"/>
      <c r="K117" s="984"/>
      <c r="L117" s="984"/>
      <c r="M117" s="984"/>
      <c r="N117" s="984"/>
      <c r="O117" s="984"/>
    </row>
    <row r="118" spans="1:15" s="573" customFormat="1" ht="54.75" customHeight="1">
      <c r="A118" s="484" t="s">
        <v>65</v>
      </c>
      <c r="B118" s="1065" t="s">
        <v>6067</v>
      </c>
      <c r="C118" s="984"/>
      <c r="D118" s="984"/>
      <c r="E118" s="984"/>
      <c r="F118" s="984"/>
      <c r="G118" s="984"/>
      <c r="H118" s="984"/>
      <c r="I118" s="984"/>
      <c r="J118" s="984"/>
      <c r="K118" s="984"/>
      <c r="L118" s="984"/>
      <c r="M118" s="984"/>
      <c r="N118" s="984"/>
      <c r="O118" s="984"/>
    </row>
    <row r="119" spans="1:15" s="573" customFormat="1" ht="17.25" customHeight="1">
      <c r="A119" s="444" t="s">
        <v>66</v>
      </c>
      <c r="B119" s="1065" t="s">
        <v>9393</v>
      </c>
      <c r="C119" s="1112"/>
      <c r="D119" s="1112"/>
      <c r="E119" s="1112"/>
      <c r="F119" s="1112"/>
      <c r="G119" s="1112"/>
      <c r="H119" s="1112"/>
      <c r="I119" s="1112"/>
      <c r="J119" s="1112"/>
      <c r="K119" s="1112"/>
      <c r="L119" s="1112"/>
      <c r="M119" s="1112"/>
      <c r="N119" s="1112"/>
      <c r="O119" s="1208"/>
    </row>
    <row r="120" spans="1:15" s="573" customFormat="1" ht="16.5" customHeight="1">
      <c r="A120" s="1204" t="s">
        <v>68</v>
      </c>
      <c r="B120" s="1204"/>
      <c r="C120" s="1204"/>
      <c r="D120" s="1064" t="s">
        <v>158</v>
      </c>
      <c r="E120" s="1064"/>
      <c r="F120" s="1064"/>
      <c r="G120" s="1064"/>
      <c r="H120" s="1064"/>
      <c r="I120" s="1064"/>
      <c r="J120" s="1064"/>
      <c r="K120" s="1064"/>
      <c r="L120" s="1064"/>
      <c r="M120" s="1064"/>
      <c r="N120" s="1064"/>
      <c r="O120" s="1064"/>
    </row>
    <row r="121" spans="1:15" s="573" customFormat="1"/>
  </sheetData>
  <mergeCells count="19">
    <mergeCell ref="A120:C120"/>
    <mergeCell ref="D120:O120"/>
    <mergeCell ref="A58:C58"/>
    <mergeCell ref="A69:C69"/>
    <mergeCell ref="A80:C80"/>
    <mergeCell ref="A91:C91"/>
    <mergeCell ref="A102:C102"/>
    <mergeCell ref="B114:O114"/>
    <mergeCell ref="B115:O115"/>
    <mergeCell ref="B116:O116"/>
    <mergeCell ref="B117:O117"/>
    <mergeCell ref="B118:O118"/>
    <mergeCell ref="B119:O119"/>
    <mergeCell ref="A47:C47"/>
    <mergeCell ref="E1:O1"/>
    <mergeCell ref="A3:C3"/>
    <mergeCell ref="A14:C14"/>
    <mergeCell ref="A25:C25"/>
    <mergeCell ref="A36:C36"/>
  </mergeCells>
  <pageMargins left="0.75" right="0.75" top="0.83" bottom="1" header="0.5" footer="0.5"/>
  <pageSetup paperSize="9" orientation="landscape" useFirstPageNumber="1" r:id="rId1"/>
  <headerFooter alignWithMargins="0">
    <oddHeader>&amp;C&amp;"Arial,Regular"&amp;8TABLE 5A.83</oddHeader>
    <oddFooter>&amp;L&amp;8&amp;G 
&amp;"Arial,Regular"REPORT ON
GOVERNMENT
SERVICES 2015&amp;C &amp;R&amp;8&amp;G&amp;"Arial,Regular" 
VOCATIONAL EDUCATION
AND TRAINING
&amp;"Arial,Regular"PAGE &amp;"Arial,Bold"&amp;P&amp;"Arial,Regular" of TABLE 5A.83</oddFooter>
  </headerFooter>
  <rowBreaks count="4" manualBreakCount="4">
    <brk id="24" max="14" man="1"/>
    <brk id="46" max="14" man="1"/>
    <brk id="68" max="14" man="1"/>
    <brk id="90" max="14" man="1"/>
  </rowBreak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422"/>
  <sheetViews>
    <sheetView showGridLines="0" zoomScaleNormal="100" zoomScaleSheetLayoutView="100" workbookViewId="0"/>
  </sheetViews>
  <sheetFormatPr defaultRowHeight="12.75"/>
  <cols>
    <col min="1" max="1" width="3.7109375" style="508" customWidth="1"/>
    <col min="2" max="3" width="2.7109375" style="406" customWidth="1"/>
    <col min="4" max="4" width="6.7109375" style="406" customWidth="1"/>
    <col min="5" max="5" width="28.7109375" style="406" customWidth="1"/>
    <col min="6" max="6" width="3.7109375" style="406" customWidth="1"/>
    <col min="7" max="7" width="9.42578125" style="793" customWidth="1"/>
    <col min="8" max="11" width="9.42578125" style="407" customWidth="1"/>
    <col min="12" max="14" width="9.28515625" style="407" customWidth="1"/>
    <col min="15" max="15" width="9.42578125" style="407" customWidth="1"/>
    <col min="16" max="16384" width="9.140625" style="407"/>
  </cols>
  <sheetData>
    <row r="1" spans="1:15" ht="19.5" customHeight="1">
      <c r="A1" s="544" t="s">
        <v>9408</v>
      </c>
      <c r="B1" s="538"/>
      <c r="C1" s="538"/>
      <c r="D1" s="538"/>
      <c r="E1" s="1098" t="s">
        <v>9409</v>
      </c>
      <c r="F1" s="1201"/>
      <c r="G1" s="1201"/>
      <c r="H1" s="1201"/>
      <c r="I1" s="1201"/>
      <c r="J1" s="1201"/>
      <c r="K1" s="1201"/>
      <c r="L1" s="1201"/>
      <c r="M1" s="1201"/>
      <c r="N1" s="1201"/>
      <c r="O1" s="1201"/>
    </row>
    <row r="2" spans="1:15" s="573" customFormat="1" ht="16.5" customHeight="1">
      <c r="A2" s="519"/>
      <c r="B2" s="519"/>
      <c r="C2" s="519"/>
      <c r="D2" s="519"/>
      <c r="E2" s="521"/>
      <c r="F2" s="521" t="s">
        <v>96</v>
      </c>
      <c r="G2" s="495" t="s">
        <v>6</v>
      </c>
      <c r="H2" s="495" t="s">
        <v>7</v>
      </c>
      <c r="I2" s="495" t="s">
        <v>4492</v>
      </c>
      <c r="J2" s="495" t="s">
        <v>9</v>
      </c>
      <c r="K2" s="495" t="s">
        <v>14</v>
      </c>
      <c r="L2" s="495" t="s">
        <v>15</v>
      </c>
      <c r="M2" s="495" t="s">
        <v>16</v>
      </c>
      <c r="N2" s="495" t="s">
        <v>17</v>
      </c>
      <c r="O2" s="495" t="s">
        <v>18</v>
      </c>
    </row>
    <row r="3" spans="1:15" s="573" customFormat="1" ht="18" customHeight="1">
      <c r="A3" s="1210">
        <v>2012</v>
      </c>
      <c r="B3" s="1211"/>
      <c r="C3" s="1211"/>
      <c r="D3" s="571"/>
      <c r="E3" s="571"/>
      <c r="F3" s="571"/>
      <c r="G3" s="379"/>
    </row>
    <row r="4" spans="1:15" s="573" customFormat="1" ht="18" customHeight="1">
      <c r="A4" s="862" t="s">
        <v>3942</v>
      </c>
      <c r="B4" s="571"/>
      <c r="C4" s="571"/>
      <c r="D4" s="571"/>
      <c r="E4" s="571"/>
      <c r="F4" s="571"/>
      <c r="G4" s="379"/>
      <c r="L4" s="846"/>
    </row>
    <row r="5" spans="1:15" s="573" customFormat="1" ht="18" customHeight="1">
      <c r="A5" s="863" t="s">
        <v>9404</v>
      </c>
      <c r="B5" s="571"/>
      <c r="C5" s="571"/>
      <c r="D5" s="571"/>
      <c r="E5" s="571"/>
      <c r="F5" s="571"/>
      <c r="G5" s="379"/>
    </row>
    <row r="6" spans="1:15" s="573" customFormat="1" ht="18" customHeight="1">
      <c r="A6" s="864" t="s">
        <v>9410</v>
      </c>
      <c r="B6" s="582"/>
      <c r="C6" s="582"/>
      <c r="D6" s="523"/>
      <c r="E6" s="583"/>
      <c r="F6" s="583"/>
      <c r="G6" s="681"/>
      <c r="H6" s="377"/>
      <c r="I6" s="583"/>
      <c r="J6" s="583"/>
      <c r="K6" s="583"/>
      <c r="L6" s="583"/>
      <c r="M6" s="583"/>
      <c r="N6" s="583"/>
      <c r="O6" s="583"/>
    </row>
    <row r="7" spans="1:15" s="573" customFormat="1" ht="18" customHeight="1">
      <c r="A7" s="865"/>
      <c r="B7" s="866" t="s">
        <v>9405</v>
      </c>
      <c r="C7" s="574"/>
      <c r="D7" s="546"/>
      <c r="E7" s="867"/>
      <c r="F7" s="814" t="s">
        <v>130</v>
      </c>
      <c r="G7" s="868">
        <v>6587</v>
      </c>
      <c r="H7" s="868">
        <v>11434</v>
      </c>
      <c r="I7" s="868">
        <v>4209</v>
      </c>
      <c r="J7" s="868">
        <v>2034</v>
      </c>
      <c r="K7" s="868">
        <v>2291</v>
      </c>
      <c r="L7" s="868">
        <v>215</v>
      </c>
      <c r="M7" s="868">
        <v>571</v>
      </c>
      <c r="N7" s="868">
        <v>17</v>
      </c>
      <c r="O7" s="868">
        <v>27358</v>
      </c>
    </row>
    <row r="8" spans="1:15" s="573" customFormat="1" ht="18" customHeight="1">
      <c r="A8" s="865"/>
      <c r="B8" s="866" t="s">
        <v>81</v>
      </c>
      <c r="C8" s="574"/>
      <c r="D8" s="546"/>
      <c r="E8" s="546"/>
      <c r="F8" s="814" t="s">
        <v>130</v>
      </c>
      <c r="G8" s="868">
        <v>32258</v>
      </c>
      <c r="H8" s="868">
        <v>46465</v>
      </c>
      <c r="I8" s="868">
        <v>17714</v>
      </c>
      <c r="J8" s="868">
        <v>10210</v>
      </c>
      <c r="K8" s="868">
        <v>7041</v>
      </c>
      <c r="L8" s="868">
        <v>2484</v>
      </c>
      <c r="M8" s="868">
        <v>2446</v>
      </c>
      <c r="N8" s="868">
        <v>767</v>
      </c>
      <c r="O8" s="868">
        <v>119385</v>
      </c>
    </row>
    <row r="9" spans="1:15" s="573" customFormat="1" ht="18" customHeight="1">
      <c r="A9" s="865"/>
      <c r="B9" s="866" t="s">
        <v>82</v>
      </c>
      <c r="C9" s="576"/>
      <c r="D9" s="571"/>
      <c r="E9" s="571"/>
      <c r="F9" s="814" t="s">
        <v>130</v>
      </c>
      <c r="G9" s="868">
        <v>9032</v>
      </c>
      <c r="H9" s="868">
        <v>14774</v>
      </c>
      <c r="I9" s="868">
        <v>6845</v>
      </c>
      <c r="J9" s="868">
        <v>3115</v>
      </c>
      <c r="K9" s="868">
        <v>4163</v>
      </c>
      <c r="L9" s="868">
        <v>1038</v>
      </c>
      <c r="M9" s="868">
        <v>444</v>
      </c>
      <c r="N9" s="868">
        <v>447</v>
      </c>
      <c r="O9" s="868">
        <v>39858</v>
      </c>
    </row>
    <row r="10" spans="1:15" s="573" customFormat="1" ht="18" customHeight="1">
      <c r="A10" s="865"/>
      <c r="B10" s="869" t="s">
        <v>9406</v>
      </c>
      <c r="C10" s="576"/>
      <c r="D10" s="571"/>
      <c r="E10" s="571"/>
      <c r="F10" s="814" t="s">
        <v>130</v>
      </c>
      <c r="G10" s="868">
        <v>47877</v>
      </c>
      <c r="H10" s="868">
        <v>72673</v>
      </c>
      <c r="I10" s="868">
        <v>28768</v>
      </c>
      <c r="J10" s="868">
        <v>15359</v>
      </c>
      <c r="K10" s="868">
        <v>13495</v>
      </c>
      <c r="L10" s="868">
        <v>3737</v>
      </c>
      <c r="M10" s="868">
        <v>3461</v>
      </c>
      <c r="N10" s="868">
        <v>1231</v>
      </c>
      <c r="O10" s="868">
        <v>186601</v>
      </c>
    </row>
    <row r="11" spans="1:15" s="573" customFormat="1" ht="18" customHeight="1">
      <c r="A11" s="864" t="s">
        <v>9411</v>
      </c>
      <c r="B11" s="582"/>
      <c r="C11" s="582"/>
      <c r="D11" s="571"/>
      <c r="E11" s="571"/>
      <c r="F11" s="571"/>
      <c r="G11" s="868"/>
      <c r="H11" s="868"/>
      <c r="I11" s="868"/>
      <c r="J11" s="868"/>
      <c r="K11" s="868"/>
      <c r="L11" s="868"/>
      <c r="M11" s="868"/>
      <c r="N11" s="868"/>
      <c r="O11" s="868"/>
    </row>
    <row r="12" spans="1:15" s="573" customFormat="1" ht="18" customHeight="1">
      <c r="A12" s="865"/>
      <c r="B12" s="866" t="s">
        <v>9405</v>
      </c>
      <c r="C12" s="574"/>
      <c r="D12" s="546"/>
      <c r="E12" s="867"/>
      <c r="F12" s="814" t="s">
        <v>130</v>
      </c>
      <c r="G12" s="868">
        <v>21548</v>
      </c>
      <c r="H12" s="868">
        <v>31665</v>
      </c>
      <c r="I12" s="868">
        <v>12766</v>
      </c>
      <c r="J12" s="868">
        <v>6153</v>
      </c>
      <c r="K12" s="868">
        <v>6846</v>
      </c>
      <c r="L12" s="868">
        <v>1288</v>
      </c>
      <c r="M12" s="868">
        <v>2190</v>
      </c>
      <c r="N12" s="868">
        <v>306</v>
      </c>
      <c r="O12" s="868">
        <v>82762</v>
      </c>
    </row>
    <row r="13" spans="1:15" s="573" customFormat="1" ht="18" customHeight="1">
      <c r="A13" s="865"/>
      <c r="B13" s="866" t="s">
        <v>81</v>
      </c>
      <c r="C13" s="574"/>
      <c r="D13" s="546"/>
      <c r="E13" s="546"/>
      <c r="F13" s="814" t="s">
        <v>130</v>
      </c>
      <c r="G13" s="868">
        <v>77796</v>
      </c>
      <c r="H13" s="868">
        <v>108909</v>
      </c>
      <c r="I13" s="868">
        <v>48221</v>
      </c>
      <c r="J13" s="868">
        <v>23587</v>
      </c>
      <c r="K13" s="868">
        <v>22023</v>
      </c>
      <c r="L13" s="868">
        <v>5806</v>
      </c>
      <c r="M13" s="868">
        <v>6467</v>
      </c>
      <c r="N13" s="868">
        <v>2708</v>
      </c>
      <c r="O13" s="868">
        <v>295517</v>
      </c>
    </row>
    <row r="14" spans="1:15" s="418" customFormat="1" ht="18" customHeight="1">
      <c r="A14" s="865"/>
      <c r="B14" s="866" t="s">
        <v>82</v>
      </c>
      <c r="C14" s="576"/>
      <c r="D14" s="571"/>
      <c r="E14" s="571"/>
      <c r="F14" s="814" t="s">
        <v>130</v>
      </c>
      <c r="G14" s="868">
        <v>21504</v>
      </c>
      <c r="H14" s="868">
        <v>21534</v>
      </c>
      <c r="I14" s="868">
        <v>11285</v>
      </c>
      <c r="J14" s="868">
        <v>6506</v>
      </c>
      <c r="K14" s="868">
        <v>7067</v>
      </c>
      <c r="L14" s="868">
        <v>1690</v>
      </c>
      <c r="M14" s="868">
        <v>1487</v>
      </c>
      <c r="N14" s="868">
        <v>1185</v>
      </c>
      <c r="O14" s="868">
        <v>72258</v>
      </c>
    </row>
    <row r="15" spans="1:15" s="418" customFormat="1" ht="18" customHeight="1">
      <c r="A15" s="865"/>
      <c r="B15" s="869" t="s">
        <v>9406</v>
      </c>
      <c r="C15" s="576"/>
      <c r="D15" s="571"/>
      <c r="E15" s="571"/>
      <c r="F15" s="814" t="s">
        <v>130</v>
      </c>
      <c r="G15" s="868">
        <v>120848</v>
      </c>
      <c r="H15" s="868">
        <v>162108</v>
      </c>
      <c r="I15" s="868">
        <v>72272</v>
      </c>
      <c r="J15" s="868">
        <v>36246</v>
      </c>
      <c r="K15" s="868">
        <v>35936</v>
      </c>
      <c r="L15" s="868">
        <v>8784</v>
      </c>
      <c r="M15" s="868">
        <v>10144</v>
      </c>
      <c r="N15" s="868">
        <v>4199</v>
      </c>
      <c r="O15" s="868">
        <v>450537</v>
      </c>
    </row>
    <row r="16" spans="1:15" s="442" customFormat="1" ht="18" customHeight="1">
      <c r="A16" s="864" t="s">
        <v>9412</v>
      </c>
      <c r="B16" s="582"/>
      <c r="C16" s="582"/>
      <c r="D16" s="571"/>
      <c r="E16" s="571"/>
      <c r="F16" s="571"/>
      <c r="G16" s="868"/>
      <c r="H16" s="868"/>
      <c r="I16" s="868"/>
      <c r="J16" s="868"/>
      <c r="K16" s="868"/>
      <c r="L16" s="868"/>
      <c r="M16" s="868"/>
      <c r="N16" s="868"/>
      <c r="O16" s="868"/>
    </row>
    <row r="17" spans="1:15" s="442" customFormat="1" ht="18" customHeight="1">
      <c r="A17" s="865"/>
      <c r="B17" s="866" t="s">
        <v>9405</v>
      </c>
      <c r="C17" s="574"/>
      <c r="D17" s="546"/>
      <c r="E17" s="867"/>
      <c r="F17" s="814" t="s">
        <v>130</v>
      </c>
      <c r="G17" s="868">
        <v>23365</v>
      </c>
      <c r="H17" s="868">
        <v>34327</v>
      </c>
      <c r="I17" s="868">
        <v>14454</v>
      </c>
      <c r="J17" s="868">
        <v>6899</v>
      </c>
      <c r="K17" s="868">
        <v>7106</v>
      </c>
      <c r="L17" s="868">
        <v>1326</v>
      </c>
      <c r="M17" s="868">
        <v>2238</v>
      </c>
      <c r="N17" s="868">
        <v>306</v>
      </c>
      <c r="O17" s="868">
        <v>90021</v>
      </c>
    </row>
    <row r="18" spans="1:15" s="442" customFormat="1" ht="18" customHeight="1">
      <c r="A18" s="865"/>
      <c r="B18" s="866" t="s">
        <v>81</v>
      </c>
      <c r="C18" s="574"/>
      <c r="D18" s="546"/>
      <c r="E18" s="546"/>
      <c r="F18" s="814" t="s">
        <v>130</v>
      </c>
      <c r="G18" s="868">
        <v>92526</v>
      </c>
      <c r="H18" s="868">
        <v>135479</v>
      </c>
      <c r="I18" s="868">
        <v>61547</v>
      </c>
      <c r="J18" s="868">
        <v>29731</v>
      </c>
      <c r="K18" s="868">
        <v>24726</v>
      </c>
      <c r="L18" s="868">
        <v>6834</v>
      </c>
      <c r="M18" s="868">
        <v>7373</v>
      </c>
      <c r="N18" s="868">
        <v>2995</v>
      </c>
      <c r="O18" s="868">
        <v>361211</v>
      </c>
    </row>
    <row r="19" spans="1:15" s="442" customFormat="1" ht="18" customHeight="1">
      <c r="A19" s="865"/>
      <c r="B19" s="866" t="s">
        <v>82</v>
      </c>
      <c r="C19" s="576"/>
      <c r="D19" s="571"/>
      <c r="E19" s="571"/>
      <c r="F19" s="814" t="s">
        <v>130</v>
      </c>
      <c r="G19" s="868">
        <v>32352</v>
      </c>
      <c r="H19" s="868">
        <v>40014</v>
      </c>
      <c r="I19" s="868">
        <v>23766</v>
      </c>
      <c r="J19" s="868">
        <v>14684</v>
      </c>
      <c r="K19" s="868">
        <v>11781</v>
      </c>
      <c r="L19" s="868">
        <v>3288</v>
      </c>
      <c r="M19" s="868">
        <v>1812</v>
      </c>
      <c r="N19" s="868">
        <v>2202</v>
      </c>
      <c r="O19" s="868">
        <v>129899</v>
      </c>
    </row>
    <row r="20" spans="1:15" ht="18" customHeight="1">
      <c r="A20" s="865"/>
      <c r="B20" s="869" t="s">
        <v>9406</v>
      </c>
      <c r="C20" s="576"/>
      <c r="D20" s="571"/>
      <c r="E20" s="571"/>
      <c r="F20" s="814" t="s">
        <v>130</v>
      </c>
      <c r="G20" s="868">
        <v>148243</v>
      </c>
      <c r="H20" s="868">
        <v>209820</v>
      </c>
      <c r="I20" s="868">
        <v>99767</v>
      </c>
      <c r="J20" s="868">
        <v>51314</v>
      </c>
      <c r="K20" s="868">
        <v>43613</v>
      </c>
      <c r="L20" s="868">
        <v>11448</v>
      </c>
      <c r="M20" s="868">
        <v>11423</v>
      </c>
      <c r="N20" s="868">
        <v>5503</v>
      </c>
      <c r="O20" s="868">
        <v>581131</v>
      </c>
    </row>
    <row r="21" spans="1:15" ht="18" customHeight="1">
      <c r="A21" s="870" t="s">
        <v>9407</v>
      </c>
      <c r="B21" s="546"/>
      <c r="C21" s="546"/>
      <c r="D21" s="546"/>
      <c r="E21" s="546"/>
      <c r="F21" s="814"/>
      <c r="G21" s="379"/>
      <c r="H21" s="573"/>
      <c r="I21" s="571"/>
      <c r="J21" s="571"/>
      <c r="K21" s="571"/>
      <c r="L21" s="571"/>
      <c r="M21" s="571"/>
      <c r="N21" s="571"/>
      <c r="O21" s="571"/>
    </row>
    <row r="22" spans="1:15" s="573" customFormat="1" ht="18" customHeight="1">
      <c r="A22" s="864" t="s">
        <v>9410</v>
      </c>
      <c r="B22" s="582"/>
      <c r="C22" s="582"/>
      <c r="D22" s="523"/>
      <c r="E22" s="583"/>
      <c r="F22" s="871"/>
      <c r="G22" s="379"/>
      <c r="I22" s="571"/>
      <c r="J22" s="571"/>
      <c r="K22" s="571"/>
      <c r="L22" s="571"/>
      <c r="M22" s="571"/>
      <c r="N22" s="571"/>
      <c r="O22" s="571"/>
    </row>
    <row r="23" spans="1:15" s="573" customFormat="1" ht="18" customHeight="1">
      <c r="A23" s="865"/>
      <c r="B23" s="866" t="s">
        <v>9405</v>
      </c>
      <c r="C23" s="574"/>
      <c r="D23" s="546"/>
      <c r="E23" s="867"/>
      <c r="F23" s="871" t="s">
        <v>159</v>
      </c>
      <c r="G23" s="872">
        <v>13.758171982371495</v>
      </c>
      <c r="H23" s="872">
        <v>15.733491117746617</v>
      </c>
      <c r="I23" s="873">
        <v>14.630839822024472</v>
      </c>
      <c r="J23" s="873">
        <v>13.243049677713392</v>
      </c>
      <c r="K23" s="873">
        <v>16.976658021489442</v>
      </c>
      <c r="L23" s="873">
        <v>5.7532780305057534</v>
      </c>
      <c r="M23" s="873">
        <v>16.49812193007801</v>
      </c>
      <c r="N23" s="873">
        <v>1.380991064175467</v>
      </c>
      <c r="O23" s="873">
        <v>14.661229039501396</v>
      </c>
    </row>
    <row r="24" spans="1:15" s="573" customFormat="1" ht="18" customHeight="1">
      <c r="A24" s="865"/>
      <c r="B24" s="866" t="s">
        <v>9413</v>
      </c>
      <c r="C24" s="574"/>
      <c r="D24" s="546"/>
      <c r="E24" s="546"/>
      <c r="F24" s="683" t="s">
        <v>159</v>
      </c>
      <c r="G24" s="872">
        <v>81.13499174969192</v>
      </c>
      <c r="H24" s="872">
        <v>79.670579169705391</v>
      </c>
      <c r="I24" s="873">
        <v>76.206201334816456</v>
      </c>
      <c r="J24" s="873">
        <v>79.718731688260959</v>
      </c>
      <c r="K24" s="873">
        <v>69.151537606520932</v>
      </c>
      <c r="L24" s="873">
        <v>72.22370885737223</v>
      </c>
      <c r="M24" s="873">
        <v>87.171337763652119</v>
      </c>
      <c r="N24" s="873">
        <v>63.688058489033303</v>
      </c>
      <c r="O24" s="873">
        <v>78.63998585216585</v>
      </c>
    </row>
    <row r="25" spans="1:15" s="573" customFormat="1" ht="18" customHeight="1">
      <c r="A25" s="864" t="s">
        <v>9411</v>
      </c>
      <c r="B25" s="582"/>
      <c r="C25" s="582"/>
      <c r="D25" s="571"/>
      <c r="E25" s="571"/>
      <c r="F25" s="571"/>
      <c r="G25" s="874"/>
      <c r="H25" s="875"/>
      <c r="I25" s="876"/>
      <c r="J25" s="876"/>
      <c r="K25" s="876"/>
      <c r="L25" s="876"/>
      <c r="M25" s="876"/>
      <c r="N25" s="876"/>
      <c r="O25" s="876"/>
    </row>
    <row r="26" spans="1:15" s="573" customFormat="1" ht="18" customHeight="1">
      <c r="A26" s="865"/>
      <c r="B26" s="866" t="s">
        <v>9405</v>
      </c>
      <c r="C26" s="574"/>
      <c r="D26" s="546"/>
      <c r="E26" s="867"/>
      <c r="F26" s="871" t="s">
        <v>159</v>
      </c>
      <c r="G26" s="872">
        <v>17.830663312591025</v>
      </c>
      <c r="H26" s="872">
        <v>19.533274113553929</v>
      </c>
      <c r="I26" s="873">
        <v>17.663825547930042</v>
      </c>
      <c r="J26" s="873">
        <v>16.975666280417148</v>
      </c>
      <c r="K26" s="873">
        <v>19.05053428317008</v>
      </c>
      <c r="L26" s="873">
        <v>14.663023679417122</v>
      </c>
      <c r="M26" s="873">
        <v>21.589116719242902</v>
      </c>
      <c r="N26" s="873">
        <v>7.2874493927125501</v>
      </c>
      <c r="O26" s="873">
        <v>18.369634458435154</v>
      </c>
    </row>
    <row r="27" spans="1:15" s="573" customFormat="1" ht="18" customHeight="1">
      <c r="A27" s="865"/>
      <c r="B27" s="866" t="s">
        <v>9413</v>
      </c>
      <c r="C27" s="574"/>
      <c r="D27" s="546"/>
      <c r="E27" s="546"/>
      <c r="F27" s="683" t="s">
        <v>159</v>
      </c>
      <c r="G27" s="872">
        <v>82.205746061167744</v>
      </c>
      <c r="H27" s="872">
        <v>86.71626323191947</v>
      </c>
      <c r="I27" s="873">
        <v>84.385377462917859</v>
      </c>
      <c r="J27" s="873">
        <v>82.050433151244277</v>
      </c>
      <c r="K27" s="873">
        <v>80.334483526268912</v>
      </c>
      <c r="L27" s="873">
        <v>80.760473588342435</v>
      </c>
      <c r="M27" s="873">
        <v>85.341088328075713</v>
      </c>
      <c r="N27" s="873">
        <v>71.778994998809239</v>
      </c>
      <c r="O27" s="873">
        <v>83.96180557867612</v>
      </c>
    </row>
    <row r="28" spans="1:15" s="573" customFormat="1" ht="18" customHeight="1">
      <c r="A28" s="864" t="s">
        <v>9412</v>
      </c>
      <c r="B28" s="582"/>
      <c r="C28" s="582"/>
      <c r="D28" s="571"/>
      <c r="E28" s="571"/>
      <c r="F28" s="571"/>
      <c r="G28" s="874"/>
      <c r="H28" s="875"/>
      <c r="I28" s="876"/>
      <c r="J28" s="876"/>
      <c r="K28" s="876"/>
      <c r="L28" s="876"/>
      <c r="M28" s="876"/>
      <c r="N28" s="876"/>
      <c r="O28" s="876"/>
    </row>
    <row r="29" spans="1:15" s="573" customFormat="1" ht="18" customHeight="1">
      <c r="A29" s="865"/>
      <c r="B29" s="866" t="s">
        <v>9405</v>
      </c>
      <c r="C29" s="574"/>
      <c r="D29" s="546"/>
      <c r="E29" s="867"/>
      <c r="F29" s="871" t="s">
        <v>159</v>
      </c>
      <c r="G29" s="872">
        <v>15.761283838022704</v>
      </c>
      <c r="H29" s="872">
        <v>16.360213516347347</v>
      </c>
      <c r="I29" s="873">
        <v>14.487756472581115</v>
      </c>
      <c r="J29" s="873">
        <v>13.444673968117863</v>
      </c>
      <c r="K29" s="873">
        <v>16.293307041478457</v>
      </c>
      <c r="L29" s="873">
        <v>11.582809224318659</v>
      </c>
      <c r="M29" s="873">
        <v>19.592051124923401</v>
      </c>
      <c r="N29" s="873">
        <v>5.5606033072869341</v>
      </c>
      <c r="O29" s="873">
        <v>15.490655291147778</v>
      </c>
    </row>
    <row r="30" spans="1:15" s="573" customFormat="1" ht="18" customHeight="1">
      <c r="A30" s="865"/>
      <c r="B30" s="866" t="s">
        <v>9413</v>
      </c>
      <c r="C30" s="574"/>
      <c r="D30" s="546"/>
      <c r="E30" s="546"/>
      <c r="F30" s="683" t="s">
        <v>159</v>
      </c>
      <c r="G30" s="872">
        <v>78.176372577457286</v>
      </c>
      <c r="H30" s="872">
        <v>80.929368029739777</v>
      </c>
      <c r="I30" s="873">
        <v>76.17849589543637</v>
      </c>
      <c r="J30" s="873">
        <v>71.384027750711311</v>
      </c>
      <c r="K30" s="873">
        <v>72.987412010180449</v>
      </c>
      <c r="L30" s="873">
        <v>71.278825995807125</v>
      </c>
      <c r="M30" s="873">
        <v>84.137266917622341</v>
      </c>
      <c r="N30" s="873">
        <v>59.985462475013627</v>
      </c>
      <c r="O30" s="873">
        <v>77.647208632821176</v>
      </c>
    </row>
    <row r="31" spans="1:15" s="573" customFormat="1" ht="18" customHeight="1">
      <c r="A31" s="862" t="s">
        <v>9414</v>
      </c>
      <c r="B31" s="571"/>
      <c r="C31" s="571"/>
      <c r="D31" s="571"/>
      <c r="E31" s="571"/>
      <c r="F31" s="571"/>
      <c r="G31" s="379"/>
      <c r="I31" s="571"/>
      <c r="J31" s="571"/>
      <c r="K31" s="571"/>
      <c r="L31" s="571"/>
      <c r="M31" s="571"/>
      <c r="N31" s="571"/>
      <c r="O31" s="571"/>
    </row>
    <row r="32" spans="1:15" s="573" customFormat="1" ht="18" customHeight="1">
      <c r="A32" s="863" t="s">
        <v>9404</v>
      </c>
    </row>
    <row r="33" spans="1:15" s="573" customFormat="1" ht="18" customHeight="1">
      <c r="A33" s="864" t="s">
        <v>9415</v>
      </c>
      <c r="B33" s="582"/>
      <c r="C33" s="582"/>
      <c r="D33" s="523"/>
      <c r="E33" s="583"/>
      <c r="F33" s="583"/>
      <c r="G33" s="379"/>
      <c r="I33" s="571"/>
      <c r="J33" s="571"/>
      <c r="K33" s="571"/>
      <c r="L33" s="571"/>
      <c r="M33" s="571"/>
      <c r="N33" s="571"/>
      <c r="O33" s="571"/>
    </row>
    <row r="34" spans="1:15" s="573" customFormat="1" ht="18" customHeight="1">
      <c r="A34" s="865"/>
      <c r="B34" s="866" t="s">
        <v>9405</v>
      </c>
      <c r="C34" s="574"/>
      <c r="D34" s="546"/>
      <c r="E34" s="867"/>
      <c r="F34" s="814" t="s">
        <v>130</v>
      </c>
      <c r="G34" s="868">
        <v>112</v>
      </c>
      <c r="H34" s="868">
        <v>37</v>
      </c>
      <c r="I34" s="868">
        <v>74</v>
      </c>
      <c r="J34" s="868">
        <v>15</v>
      </c>
      <c r="K34" s="868">
        <v>12</v>
      </c>
      <c r="L34" s="868">
        <v>4</v>
      </c>
      <c r="M34" s="868">
        <v>7</v>
      </c>
      <c r="N34" s="868">
        <v>1</v>
      </c>
      <c r="O34" s="868">
        <v>262</v>
      </c>
    </row>
    <row r="35" spans="1:15" s="573" customFormat="1" ht="18" customHeight="1">
      <c r="A35" s="865"/>
      <c r="B35" s="866" t="s">
        <v>81</v>
      </c>
      <c r="C35" s="574"/>
      <c r="D35" s="546"/>
      <c r="E35" s="546"/>
      <c r="F35" s="814" t="s">
        <v>130</v>
      </c>
      <c r="G35" s="868">
        <v>1209</v>
      </c>
      <c r="H35" s="868">
        <v>376</v>
      </c>
      <c r="I35" s="868">
        <v>800</v>
      </c>
      <c r="J35" s="868">
        <v>335</v>
      </c>
      <c r="K35" s="868">
        <v>166</v>
      </c>
      <c r="L35" s="868">
        <v>112</v>
      </c>
      <c r="M35" s="868">
        <v>69</v>
      </c>
      <c r="N35" s="868">
        <v>139</v>
      </c>
      <c r="O35" s="868">
        <v>3206</v>
      </c>
    </row>
    <row r="36" spans="1:15" s="573" customFormat="1" ht="18" customHeight="1">
      <c r="A36" s="877"/>
      <c r="B36" s="866" t="s">
        <v>82</v>
      </c>
      <c r="C36" s="576"/>
      <c r="D36" s="571"/>
      <c r="E36" s="571"/>
      <c r="F36" s="814" t="s">
        <v>130</v>
      </c>
      <c r="G36" s="868">
        <v>770</v>
      </c>
      <c r="H36" s="868">
        <v>268</v>
      </c>
      <c r="I36" s="868">
        <v>747</v>
      </c>
      <c r="J36" s="868">
        <v>406</v>
      </c>
      <c r="K36" s="868">
        <v>304</v>
      </c>
      <c r="L36" s="868">
        <v>90</v>
      </c>
      <c r="M36" s="868">
        <v>31</v>
      </c>
      <c r="N36" s="868">
        <v>241</v>
      </c>
      <c r="O36" s="868">
        <v>2857</v>
      </c>
    </row>
    <row r="37" spans="1:15" s="573" customFormat="1" ht="18" customHeight="1">
      <c r="A37" s="865"/>
      <c r="B37" s="869" t="s">
        <v>9406</v>
      </c>
      <c r="C37" s="576"/>
      <c r="D37" s="571"/>
      <c r="E37" s="571"/>
      <c r="F37" s="814" t="s">
        <v>130</v>
      </c>
      <c r="G37" s="868">
        <v>2091</v>
      </c>
      <c r="H37" s="868">
        <v>681</v>
      </c>
      <c r="I37" s="868">
        <v>1621</v>
      </c>
      <c r="J37" s="868">
        <v>756</v>
      </c>
      <c r="K37" s="868">
        <v>482</v>
      </c>
      <c r="L37" s="868">
        <v>206</v>
      </c>
      <c r="M37" s="868">
        <v>107</v>
      </c>
      <c r="N37" s="868">
        <v>381</v>
      </c>
      <c r="O37" s="868">
        <v>6325</v>
      </c>
    </row>
    <row r="38" spans="1:15" s="573" customFormat="1" ht="18" customHeight="1">
      <c r="A38" s="864" t="s">
        <v>9416</v>
      </c>
      <c r="B38" s="582"/>
      <c r="C38" s="582"/>
      <c r="D38" s="571"/>
      <c r="E38" s="571"/>
      <c r="F38" s="571"/>
      <c r="G38" s="868"/>
      <c r="H38" s="868"/>
      <c r="I38" s="868"/>
      <c r="J38" s="868"/>
      <c r="K38" s="868"/>
      <c r="L38" s="868"/>
      <c r="M38" s="868"/>
      <c r="N38" s="868"/>
      <c r="O38" s="868"/>
    </row>
    <row r="39" spans="1:15" s="573" customFormat="1" ht="18" customHeight="1">
      <c r="A39" s="865"/>
      <c r="B39" s="866" t="s">
        <v>9405</v>
      </c>
      <c r="C39" s="574"/>
      <c r="D39" s="546"/>
      <c r="E39" s="867"/>
      <c r="F39" s="814" t="s">
        <v>130</v>
      </c>
      <c r="G39" s="868">
        <v>528</v>
      </c>
      <c r="H39" s="868">
        <v>150</v>
      </c>
      <c r="I39" s="868">
        <v>398</v>
      </c>
      <c r="J39" s="868">
        <v>53</v>
      </c>
      <c r="K39" s="868">
        <v>70</v>
      </c>
      <c r="L39" s="868">
        <v>30</v>
      </c>
      <c r="M39" s="868">
        <v>25</v>
      </c>
      <c r="N39" s="868">
        <v>42</v>
      </c>
      <c r="O39" s="868">
        <v>1296</v>
      </c>
    </row>
    <row r="40" spans="1:15" s="573" customFormat="1" ht="18" customHeight="1">
      <c r="A40" s="865"/>
      <c r="B40" s="866" t="s">
        <v>81</v>
      </c>
      <c r="C40" s="574"/>
      <c r="D40" s="546"/>
      <c r="E40" s="546"/>
      <c r="F40" s="814" t="s">
        <v>130</v>
      </c>
      <c r="G40" s="868">
        <v>2439</v>
      </c>
      <c r="H40" s="868">
        <v>771</v>
      </c>
      <c r="I40" s="868">
        <v>2209</v>
      </c>
      <c r="J40" s="868">
        <v>830</v>
      </c>
      <c r="K40" s="868">
        <v>782</v>
      </c>
      <c r="L40" s="868">
        <v>192</v>
      </c>
      <c r="M40" s="868">
        <v>109</v>
      </c>
      <c r="N40" s="868">
        <v>442</v>
      </c>
      <c r="O40" s="868">
        <v>7774</v>
      </c>
    </row>
    <row r="41" spans="1:15" s="573" customFormat="1" ht="18" customHeight="1">
      <c r="A41" s="865"/>
      <c r="B41" s="866" t="s">
        <v>82</v>
      </c>
      <c r="C41" s="576"/>
      <c r="D41" s="571"/>
      <c r="E41" s="571"/>
      <c r="F41" s="814" t="s">
        <v>130</v>
      </c>
      <c r="G41" s="868">
        <v>1363</v>
      </c>
      <c r="H41" s="868">
        <v>401</v>
      </c>
      <c r="I41" s="868">
        <v>1035</v>
      </c>
      <c r="J41" s="868">
        <v>914</v>
      </c>
      <c r="K41" s="868">
        <v>594</v>
      </c>
      <c r="L41" s="868">
        <v>113</v>
      </c>
      <c r="M41" s="868">
        <v>69</v>
      </c>
      <c r="N41" s="868">
        <v>772</v>
      </c>
      <c r="O41" s="868">
        <v>5261</v>
      </c>
    </row>
    <row r="42" spans="1:15" s="573" customFormat="1" ht="18" customHeight="1">
      <c r="A42" s="878"/>
      <c r="B42" s="869" t="s">
        <v>9406</v>
      </c>
      <c r="C42" s="576"/>
      <c r="D42" s="571"/>
      <c r="E42" s="571"/>
      <c r="F42" s="814" t="s">
        <v>130</v>
      </c>
      <c r="G42" s="868">
        <v>4330</v>
      </c>
      <c r="H42" s="868">
        <v>1322</v>
      </c>
      <c r="I42" s="868">
        <v>3642</v>
      </c>
      <c r="J42" s="868">
        <v>1797</v>
      </c>
      <c r="K42" s="868">
        <v>1446</v>
      </c>
      <c r="L42" s="868">
        <v>335</v>
      </c>
      <c r="M42" s="868">
        <v>203</v>
      </c>
      <c r="N42" s="868">
        <v>1256</v>
      </c>
      <c r="O42" s="868">
        <v>14331</v>
      </c>
    </row>
    <row r="43" spans="1:15" s="573" customFormat="1" ht="18" customHeight="1">
      <c r="A43" s="864" t="s">
        <v>9417</v>
      </c>
      <c r="B43" s="582"/>
      <c r="C43" s="582"/>
      <c r="D43" s="571"/>
      <c r="E43" s="571"/>
      <c r="F43" s="571"/>
      <c r="G43" s="868"/>
      <c r="H43" s="868"/>
      <c r="I43" s="868"/>
      <c r="J43" s="868"/>
      <c r="K43" s="868"/>
      <c r="L43" s="868"/>
      <c r="M43" s="868"/>
      <c r="N43" s="868"/>
      <c r="O43" s="868"/>
    </row>
    <row r="44" spans="1:15" s="573" customFormat="1" ht="18" customHeight="1">
      <c r="A44" s="865"/>
      <c r="B44" s="866" t="s">
        <v>9405</v>
      </c>
      <c r="C44" s="574"/>
      <c r="D44" s="546"/>
      <c r="E44" s="867"/>
      <c r="F44" s="814" t="s">
        <v>130</v>
      </c>
      <c r="G44" s="868">
        <v>549</v>
      </c>
      <c r="H44" s="868">
        <v>155</v>
      </c>
      <c r="I44" s="868">
        <v>428</v>
      </c>
      <c r="J44" s="868">
        <v>57</v>
      </c>
      <c r="K44" s="868">
        <v>74</v>
      </c>
      <c r="L44" s="868">
        <v>31</v>
      </c>
      <c r="M44" s="868">
        <v>25</v>
      </c>
      <c r="N44" s="868">
        <v>42</v>
      </c>
      <c r="O44" s="868">
        <v>1361</v>
      </c>
    </row>
    <row r="45" spans="1:15" s="573" customFormat="1" ht="18" customHeight="1">
      <c r="A45" s="865"/>
      <c r="B45" s="866" t="s">
        <v>81</v>
      </c>
      <c r="C45" s="574"/>
      <c r="D45" s="546"/>
      <c r="E45" s="546"/>
      <c r="F45" s="814" t="s">
        <v>130</v>
      </c>
      <c r="G45" s="868">
        <v>3062</v>
      </c>
      <c r="H45" s="868">
        <v>987</v>
      </c>
      <c r="I45" s="868">
        <v>2844</v>
      </c>
      <c r="J45" s="868">
        <v>987</v>
      </c>
      <c r="K45" s="868">
        <v>851</v>
      </c>
      <c r="L45" s="868">
        <v>262</v>
      </c>
      <c r="M45" s="868">
        <v>177</v>
      </c>
      <c r="N45" s="868">
        <v>501</v>
      </c>
      <c r="O45" s="868">
        <v>9671</v>
      </c>
    </row>
    <row r="46" spans="1:15" s="573" customFormat="1" ht="18" customHeight="1">
      <c r="A46" s="865"/>
      <c r="B46" s="866" t="s">
        <v>82</v>
      </c>
      <c r="C46" s="576"/>
      <c r="D46" s="571"/>
      <c r="E46" s="571"/>
      <c r="F46" s="814" t="s">
        <v>130</v>
      </c>
      <c r="G46" s="868">
        <v>2391</v>
      </c>
      <c r="H46" s="868">
        <v>704</v>
      </c>
      <c r="I46" s="868">
        <v>2255</v>
      </c>
      <c r="J46" s="868">
        <v>1600</v>
      </c>
      <c r="K46" s="868">
        <v>821</v>
      </c>
      <c r="L46" s="868">
        <v>251</v>
      </c>
      <c r="M46" s="868">
        <v>93</v>
      </c>
      <c r="N46" s="868">
        <v>1079</v>
      </c>
      <c r="O46" s="868">
        <v>9194</v>
      </c>
    </row>
    <row r="47" spans="1:15" s="573" customFormat="1" ht="18" customHeight="1">
      <c r="A47" s="878"/>
      <c r="B47" s="869" t="s">
        <v>9406</v>
      </c>
      <c r="C47" s="576"/>
      <c r="D47" s="571"/>
      <c r="E47" s="571"/>
      <c r="F47" s="814" t="s">
        <v>130</v>
      </c>
      <c r="G47" s="868">
        <v>6002</v>
      </c>
      <c r="H47" s="868">
        <v>1846</v>
      </c>
      <c r="I47" s="868">
        <v>5527</v>
      </c>
      <c r="J47" s="868">
        <v>2644</v>
      </c>
      <c r="K47" s="868">
        <v>1746</v>
      </c>
      <c r="L47" s="868">
        <v>544</v>
      </c>
      <c r="M47" s="868">
        <v>295</v>
      </c>
      <c r="N47" s="868">
        <v>1622</v>
      </c>
      <c r="O47" s="868">
        <v>20226</v>
      </c>
    </row>
    <row r="48" spans="1:15" s="573" customFormat="1" ht="18" customHeight="1">
      <c r="A48" s="870" t="s">
        <v>9407</v>
      </c>
      <c r="B48" s="546"/>
      <c r="C48" s="546"/>
      <c r="D48" s="546"/>
      <c r="E48" s="546"/>
      <c r="F48" s="814"/>
      <c r="G48" s="379"/>
    </row>
    <row r="49" spans="1:15" s="573" customFormat="1" ht="18" customHeight="1">
      <c r="A49" s="864" t="s">
        <v>9415</v>
      </c>
      <c r="B49" s="582"/>
      <c r="C49" s="582"/>
      <c r="D49" s="523"/>
      <c r="E49" s="583"/>
      <c r="F49" s="571"/>
      <c r="G49" s="379"/>
    </row>
    <row r="50" spans="1:15" s="573" customFormat="1" ht="18" customHeight="1">
      <c r="A50" s="865"/>
      <c r="B50" s="866" t="s">
        <v>9405</v>
      </c>
      <c r="C50" s="574"/>
      <c r="D50" s="546"/>
      <c r="E50" s="867"/>
      <c r="F50" s="871" t="s">
        <v>159</v>
      </c>
      <c r="G50" s="872">
        <v>5.3562888570062173</v>
      </c>
      <c r="H50" s="872">
        <v>5.4331864904552125</v>
      </c>
      <c r="I50" s="872">
        <v>4.5650832819247382</v>
      </c>
      <c r="J50" s="872">
        <v>1.984126984126984</v>
      </c>
      <c r="K50" s="872">
        <v>2.4896265560165975</v>
      </c>
      <c r="L50" s="872">
        <v>1.9417475728155338</v>
      </c>
      <c r="M50" s="872">
        <v>6.5420560747663545</v>
      </c>
      <c r="N50" s="872">
        <v>0.26246719160104987</v>
      </c>
      <c r="O50" s="872">
        <v>4.1422924901185771</v>
      </c>
    </row>
    <row r="51" spans="1:15" s="573" customFormat="1" ht="18" customHeight="1">
      <c r="A51" s="865"/>
      <c r="B51" s="866" t="s">
        <v>9413</v>
      </c>
      <c r="C51" s="574"/>
      <c r="D51" s="546"/>
      <c r="E51" s="546"/>
      <c r="F51" s="683" t="s">
        <v>159</v>
      </c>
      <c r="G51" s="872">
        <v>63.175514108082254</v>
      </c>
      <c r="H51" s="872">
        <v>60.646108663729812</v>
      </c>
      <c r="I51" s="872">
        <v>53.917334978408391</v>
      </c>
      <c r="J51" s="872">
        <v>46.296296296296298</v>
      </c>
      <c r="K51" s="872">
        <v>36.929460580912867</v>
      </c>
      <c r="L51" s="872">
        <v>56.310679611650485</v>
      </c>
      <c r="M51" s="872">
        <v>71.028037383177562</v>
      </c>
      <c r="N51" s="872">
        <v>36.745406824146983</v>
      </c>
      <c r="O51" s="872">
        <v>54.830039525691696</v>
      </c>
    </row>
    <row r="52" spans="1:15" s="573" customFormat="1" ht="18" customHeight="1">
      <c r="A52" s="864" t="s">
        <v>9416</v>
      </c>
      <c r="B52" s="582"/>
      <c r="C52" s="582"/>
      <c r="D52" s="571"/>
      <c r="E52" s="571"/>
      <c r="F52" s="571"/>
      <c r="G52" s="874"/>
      <c r="H52" s="875"/>
      <c r="I52" s="875"/>
      <c r="J52" s="875"/>
      <c r="K52" s="875"/>
      <c r="L52" s="875"/>
      <c r="M52" s="875"/>
      <c r="N52" s="875"/>
      <c r="O52" s="875"/>
    </row>
    <row r="53" spans="1:15" s="573" customFormat="1" ht="18" customHeight="1">
      <c r="A53" s="865"/>
      <c r="B53" s="866" t="s">
        <v>9405</v>
      </c>
      <c r="C53" s="574"/>
      <c r="D53" s="546"/>
      <c r="E53" s="867"/>
      <c r="F53" s="871" t="s">
        <v>159</v>
      </c>
      <c r="G53" s="872">
        <v>12.193995381062356</v>
      </c>
      <c r="H53" s="872">
        <v>11.346444780635402</v>
      </c>
      <c r="I53" s="872">
        <v>10.928061504667765</v>
      </c>
      <c r="J53" s="872">
        <v>2.9493600445186421</v>
      </c>
      <c r="K53" s="872">
        <v>4.8409405255878291</v>
      </c>
      <c r="L53" s="872">
        <v>8.9552238805970141</v>
      </c>
      <c r="M53" s="872">
        <v>12.315270935960591</v>
      </c>
      <c r="N53" s="872">
        <v>3.3439490445859872</v>
      </c>
      <c r="O53" s="872">
        <v>9.0433326355453225</v>
      </c>
    </row>
    <row r="54" spans="1:15" s="573" customFormat="1" ht="18" customHeight="1">
      <c r="A54" s="865"/>
      <c r="B54" s="866" t="s">
        <v>9413</v>
      </c>
      <c r="C54" s="574"/>
      <c r="D54" s="546"/>
      <c r="E54" s="546"/>
      <c r="F54" s="683" t="s">
        <v>159</v>
      </c>
      <c r="G54" s="872">
        <v>68.52193995381063</v>
      </c>
      <c r="H54" s="872">
        <v>69.667170953101362</v>
      </c>
      <c r="I54" s="872">
        <v>71.581548599670512</v>
      </c>
      <c r="J54" s="872">
        <v>49.137451307735112</v>
      </c>
      <c r="K54" s="872">
        <v>58.921161825726145</v>
      </c>
      <c r="L54" s="872">
        <v>66.268656716417908</v>
      </c>
      <c r="M54" s="872">
        <v>66.009852216748769</v>
      </c>
      <c r="N54" s="872">
        <v>38.535031847133759</v>
      </c>
      <c r="O54" s="872">
        <v>63.289372688577203</v>
      </c>
    </row>
    <row r="55" spans="1:15" s="573" customFormat="1" ht="18" customHeight="1">
      <c r="A55" s="864" t="s">
        <v>9417</v>
      </c>
      <c r="B55" s="582"/>
      <c r="C55" s="582"/>
      <c r="D55" s="571"/>
      <c r="E55" s="571"/>
      <c r="F55" s="571"/>
      <c r="G55" s="874"/>
      <c r="H55" s="875"/>
      <c r="I55" s="875"/>
      <c r="J55" s="875"/>
      <c r="K55" s="875"/>
      <c r="L55" s="875"/>
      <c r="M55" s="875"/>
      <c r="N55" s="875"/>
      <c r="O55" s="875"/>
    </row>
    <row r="56" spans="1:15" s="573" customFormat="1" ht="18" customHeight="1">
      <c r="A56" s="865"/>
      <c r="B56" s="866" t="s">
        <v>9405</v>
      </c>
      <c r="C56" s="574"/>
      <c r="D56" s="546"/>
      <c r="E56" s="867"/>
      <c r="F56" s="871" t="s">
        <v>159</v>
      </c>
      <c r="G56" s="872">
        <v>9.1469510163278915</v>
      </c>
      <c r="H56" s="872">
        <v>8.3965330444203676</v>
      </c>
      <c r="I56" s="872">
        <v>7.7438031481816534</v>
      </c>
      <c r="J56" s="872">
        <v>2.1558245083207259</v>
      </c>
      <c r="K56" s="872">
        <v>4.2382588774341352</v>
      </c>
      <c r="L56" s="872">
        <v>5.6985294117647056</v>
      </c>
      <c r="M56" s="872">
        <v>8.4745762711864394</v>
      </c>
      <c r="N56" s="872">
        <v>2.5893958076448826</v>
      </c>
      <c r="O56" s="872">
        <v>6.7289627212498759</v>
      </c>
    </row>
    <row r="57" spans="1:15" s="573" customFormat="1" ht="18" customHeight="1">
      <c r="A57" s="865"/>
      <c r="B57" s="866" t="s">
        <v>9413</v>
      </c>
      <c r="C57" s="574"/>
      <c r="D57" s="546"/>
      <c r="E57" s="546"/>
      <c r="F57" s="683" t="s">
        <v>159</v>
      </c>
      <c r="G57" s="872">
        <v>60.163278907030993</v>
      </c>
      <c r="H57" s="872">
        <v>61.86348862405201</v>
      </c>
      <c r="I57" s="872">
        <v>59.200289487968163</v>
      </c>
      <c r="J57" s="872">
        <v>39.485627836611201</v>
      </c>
      <c r="K57" s="872">
        <v>52.978235967926693</v>
      </c>
      <c r="L57" s="872">
        <v>53.860294117647058</v>
      </c>
      <c r="M57" s="872">
        <v>68.474576271186436</v>
      </c>
      <c r="N57" s="872">
        <v>33.477188655980271</v>
      </c>
      <c r="O57" s="872">
        <v>54.543656679521412</v>
      </c>
    </row>
    <row r="58" spans="1:15" s="573" customFormat="1" ht="18" customHeight="1">
      <c r="A58" s="862" t="s">
        <v>9418</v>
      </c>
      <c r="B58" s="571"/>
      <c r="C58" s="571"/>
      <c r="D58" s="571"/>
      <c r="E58" s="571"/>
      <c r="F58" s="571"/>
      <c r="G58" s="379"/>
      <c r="I58" s="571"/>
      <c r="J58" s="571"/>
      <c r="K58" s="571"/>
      <c r="L58" s="571"/>
      <c r="M58" s="571"/>
      <c r="N58" s="571"/>
      <c r="O58" s="571"/>
    </row>
    <row r="59" spans="1:15" s="573" customFormat="1" ht="18" customHeight="1">
      <c r="A59" s="863" t="s">
        <v>9404</v>
      </c>
    </row>
    <row r="60" spans="1:15" s="573" customFormat="1" ht="18" customHeight="1">
      <c r="A60" s="864" t="s">
        <v>9419</v>
      </c>
      <c r="B60" s="582"/>
      <c r="C60" s="582"/>
      <c r="D60" s="523"/>
      <c r="E60" s="583"/>
      <c r="F60" s="583"/>
      <c r="G60" s="379"/>
      <c r="I60" s="571"/>
      <c r="J60" s="571"/>
      <c r="K60" s="571"/>
      <c r="L60" s="571"/>
      <c r="M60" s="571"/>
      <c r="N60" s="571"/>
      <c r="O60" s="571"/>
    </row>
    <row r="61" spans="1:15" s="573" customFormat="1" ht="18" customHeight="1">
      <c r="A61" s="865"/>
      <c r="B61" s="866" t="s">
        <v>9405</v>
      </c>
      <c r="C61" s="574"/>
      <c r="D61" s="546"/>
      <c r="E61" s="867"/>
      <c r="F61" s="814" t="s">
        <v>130</v>
      </c>
      <c r="G61" s="868">
        <v>6412</v>
      </c>
      <c r="H61" s="868">
        <v>11289</v>
      </c>
      <c r="I61" s="868">
        <v>3152</v>
      </c>
      <c r="J61" s="868">
        <v>1825</v>
      </c>
      <c r="K61" s="868">
        <v>2271</v>
      </c>
      <c r="L61" s="868">
        <v>209</v>
      </c>
      <c r="M61" s="868">
        <v>494</v>
      </c>
      <c r="N61" s="868">
        <v>16</v>
      </c>
      <c r="O61" s="868">
        <v>25668</v>
      </c>
    </row>
    <row r="62" spans="1:15" s="573" customFormat="1" ht="18" customHeight="1">
      <c r="A62" s="865"/>
      <c r="B62" s="866" t="s">
        <v>81</v>
      </c>
      <c r="C62" s="574"/>
      <c r="D62" s="546"/>
      <c r="E62" s="546"/>
      <c r="F62" s="814" t="s">
        <v>130</v>
      </c>
      <c r="G62" s="868">
        <v>30857</v>
      </c>
      <c r="H62" s="868">
        <v>44843</v>
      </c>
      <c r="I62" s="868">
        <v>15067</v>
      </c>
      <c r="J62" s="868">
        <v>9245</v>
      </c>
      <c r="K62" s="868">
        <v>6772</v>
      </c>
      <c r="L62" s="868">
        <v>2352</v>
      </c>
      <c r="M62" s="868">
        <v>1872</v>
      </c>
      <c r="N62" s="868">
        <v>625</v>
      </c>
      <c r="O62" s="868">
        <v>111633</v>
      </c>
    </row>
    <row r="63" spans="1:15" s="573" customFormat="1" ht="18" customHeight="1">
      <c r="A63" s="877"/>
      <c r="B63" s="866" t="s">
        <v>82</v>
      </c>
      <c r="C63" s="576"/>
      <c r="D63" s="571"/>
      <c r="E63" s="571"/>
      <c r="F63" s="814" t="s">
        <v>130</v>
      </c>
      <c r="G63" s="868">
        <v>8157</v>
      </c>
      <c r="H63" s="868">
        <v>14327</v>
      </c>
      <c r="I63" s="868">
        <v>4941</v>
      </c>
      <c r="J63" s="868">
        <v>2270</v>
      </c>
      <c r="K63" s="868">
        <v>3749</v>
      </c>
      <c r="L63" s="868">
        <v>936</v>
      </c>
      <c r="M63" s="868">
        <v>328</v>
      </c>
      <c r="N63" s="868">
        <v>204</v>
      </c>
      <c r="O63" s="868">
        <v>34912</v>
      </c>
    </row>
    <row r="64" spans="1:15" s="573" customFormat="1" ht="18" customHeight="1">
      <c r="A64" s="865"/>
      <c r="B64" s="869" t="s">
        <v>9406</v>
      </c>
      <c r="C64" s="576"/>
      <c r="D64" s="571"/>
      <c r="E64" s="571"/>
      <c r="F64" s="814" t="s">
        <v>130</v>
      </c>
      <c r="G64" s="868">
        <v>45426</v>
      </c>
      <c r="H64" s="868">
        <v>70459</v>
      </c>
      <c r="I64" s="868">
        <v>23160</v>
      </c>
      <c r="J64" s="868">
        <v>13340</v>
      </c>
      <c r="K64" s="868">
        <v>12792</v>
      </c>
      <c r="L64" s="868">
        <v>3497</v>
      </c>
      <c r="M64" s="868">
        <v>2694</v>
      </c>
      <c r="N64" s="868">
        <v>845</v>
      </c>
      <c r="O64" s="868">
        <v>172213</v>
      </c>
    </row>
    <row r="65" spans="1:15" s="573" customFormat="1" ht="18" customHeight="1">
      <c r="A65" s="864" t="s">
        <v>9420</v>
      </c>
      <c r="B65" s="582"/>
      <c r="C65" s="582"/>
      <c r="D65" s="571"/>
      <c r="E65" s="571"/>
      <c r="F65" s="571"/>
      <c r="G65" s="868"/>
      <c r="H65" s="868"/>
      <c r="I65" s="868"/>
      <c r="J65" s="868"/>
      <c r="K65" s="868"/>
      <c r="L65" s="868"/>
      <c r="M65" s="868"/>
      <c r="N65" s="868"/>
      <c r="O65" s="868"/>
    </row>
    <row r="66" spans="1:15" s="573" customFormat="1" ht="16.5" customHeight="1">
      <c r="A66" s="865"/>
      <c r="B66" s="866" t="s">
        <v>9405</v>
      </c>
      <c r="C66" s="574"/>
      <c r="D66" s="546"/>
      <c r="E66" s="867"/>
      <c r="F66" s="814" t="s">
        <v>130</v>
      </c>
      <c r="G66" s="868">
        <v>20358</v>
      </c>
      <c r="H66" s="868">
        <v>31147</v>
      </c>
      <c r="I66" s="868">
        <v>10520</v>
      </c>
      <c r="J66" s="868">
        <v>4842</v>
      </c>
      <c r="K66" s="868">
        <v>6578</v>
      </c>
      <c r="L66" s="868">
        <v>1244</v>
      </c>
      <c r="M66" s="868">
        <v>1983</v>
      </c>
      <c r="N66" s="868">
        <v>259</v>
      </c>
      <c r="O66" s="868">
        <v>76931</v>
      </c>
    </row>
    <row r="67" spans="1:15" s="573" customFormat="1" ht="16.5" customHeight="1">
      <c r="A67" s="865"/>
      <c r="B67" s="866" t="s">
        <v>81</v>
      </c>
      <c r="C67" s="574"/>
      <c r="D67" s="546"/>
      <c r="E67" s="546"/>
      <c r="F67" s="814" t="s">
        <v>130</v>
      </c>
      <c r="G67" s="868">
        <v>73960</v>
      </c>
      <c r="H67" s="868">
        <v>105765</v>
      </c>
      <c r="I67" s="868">
        <v>41056</v>
      </c>
      <c r="J67" s="868">
        <v>19173</v>
      </c>
      <c r="K67" s="868">
        <v>20624</v>
      </c>
      <c r="L67" s="868">
        <v>5541</v>
      </c>
      <c r="M67" s="868">
        <v>5541</v>
      </c>
      <c r="N67" s="868">
        <v>2229</v>
      </c>
      <c r="O67" s="868">
        <v>273889</v>
      </c>
    </row>
    <row r="68" spans="1:15" s="573" customFormat="1" ht="16.5" customHeight="1">
      <c r="A68" s="865"/>
      <c r="B68" s="866" t="s">
        <v>82</v>
      </c>
      <c r="C68" s="576"/>
      <c r="D68" s="571"/>
      <c r="E68" s="571"/>
      <c r="F68" s="814" t="s">
        <v>130</v>
      </c>
      <c r="G68" s="868">
        <v>19890</v>
      </c>
      <c r="H68" s="868">
        <v>20785</v>
      </c>
      <c r="I68" s="868">
        <v>8150</v>
      </c>
      <c r="J68" s="868">
        <v>4572</v>
      </c>
      <c r="K68" s="868">
        <v>6300</v>
      </c>
      <c r="L68" s="868">
        <v>1562</v>
      </c>
      <c r="M68" s="868">
        <v>1236</v>
      </c>
      <c r="N68" s="868">
        <v>408</v>
      </c>
      <c r="O68" s="868">
        <v>62903</v>
      </c>
    </row>
    <row r="69" spans="1:15" s="573" customFormat="1" ht="16.5" customHeight="1">
      <c r="A69" s="878"/>
      <c r="B69" s="869" t="s">
        <v>9406</v>
      </c>
      <c r="C69" s="576"/>
      <c r="D69" s="571"/>
      <c r="E69" s="571"/>
      <c r="F69" s="814" t="s">
        <v>130</v>
      </c>
      <c r="G69" s="868">
        <v>114208</v>
      </c>
      <c r="H69" s="868">
        <v>157697</v>
      </c>
      <c r="I69" s="868">
        <v>59726</v>
      </c>
      <c r="J69" s="868">
        <v>28587</v>
      </c>
      <c r="K69" s="868">
        <v>33502</v>
      </c>
      <c r="L69" s="868">
        <v>8347</v>
      </c>
      <c r="M69" s="868">
        <v>8760</v>
      </c>
      <c r="N69" s="868">
        <v>2896</v>
      </c>
      <c r="O69" s="868">
        <v>413723</v>
      </c>
    </row>
    <row r="70" spans="1:15" s="573" customFormat="1" ht="16.5" customHeight="1">
      <c r="A70" s="864" t="s">
        <v>9421</v>
      </c>
      <c r="B70" s="582"/>
      <c r="C70" s="582"/>
      <c r="D70" s="571"/>
      <c r="E70" s="571"/>
      <c r="F70" s="571"/>
      <c r="G70" s="868"/>
      <c r="H70" s="868"/>
      <c r="I70" s="868"/>
      <c r="J70" s="868"/>
      <c r="K70" s="868"/>
      <c r="L70" s="868"/>
      <c r="M70" s="868"/>
      <c r="N70" s="868"/>
      <c r="O70" s="868"/>
    </row>
    <row r="71" spans="1:15" s="573" customFormat="1" ht="16.5" customHeight="1">
      <c r="A71" s="865"/>
      <c r="B71" s="866" t="s">
        <v>9405</v>
      </c>
      <c r="C71" s="574"/>
      <c r="D71" s="546"/>
      <c r="E71" s="867"/>
      <c r="F71" s="814" t="s">
        <v>130</v>
      </c>
      <c r="G71" s="868">
        <v>22141</v>
      </c>
      <c r="H71" s="868">
        <v>33757</v>
      </c>
      <c r="I71" s="868">
        <v>11636</v>
      </c>
      <c r="J71" s="868">
        <v>5543</v>
      </c>
      <c r="K71" s="868">
        <v>6833</v>
      </c>
      <c r="L71" s="868">
        <v>1281</v>
      </c>
      <c r="M71" s="868">
        <v>2016</v>
      </c>
      <c r="N71" s="868">
        <v>259</v>
      </c>
      <c r="O71" s="868">
        <v>83466</v>
      </c>
    </row>
    <row r="72" spans="1:15" ht="16.5" customHeight="1">
      <c r="A72" s="865"/>
      <c r="B72" s="866" t="s">
        <v>81</v>
      </c>
      <c r="C72" s="574"/>
      <c r="D72" s="546"/>
      <c r="E72" s="546"/>
      <c r="F72" s="814" t="s">
        <v>130</v>
      </c>
      <c r="G72" s="868">
        <v>87955</v>
      </c>
      <c r="H72" s="868">
        <v>131606</v>
      </c>
      <c r="I72" s="868">
        <v>52226</v>
      </c>
      <c r="J72" s="868">
        <v>24772</v>
      </c>
      <c r="K72" s="868">
        <v>23229</v>
      </c>
      <c r="L72" s="868">
        <v>6493</v>
      </c>
      <c r="M72" s="868">
        <v>6114</v>
      </c>
      <c r="N72" s="868">
        <v>2456</v>
      </c>
      <c r="O72" s="868">
        <v>334851</v>
      </c>
    </row>
    <row r="73" spans="1:15" ht="16.5" customHeight="1">
      <c r="A73" s="865"/>
      <c r="B73" s="866" t="s">
        <v>82</v>
      </c>
      <c r="C73" s="576"/>
      <c r="D73" s="571"/>
      <c r="E73" s="571"/>
      <c r="F73" s="814" t="s">
        <v>130</v>
      </c>
      <c r="G73" s="868">
        <v>29565</v>
      </c>
      <c r="H73" s="868">
        <v>38776</v>
      </c>
      <c r="I73" s="868">
        <v>17751</v>
      </c>
      <c r="J73" s="868">
        <v>10263</v>
      </c>
      <c r="K73" s="868">
        <v>10692</v>
      </c>
      <c r="L73" s="868">
        <v>3000</v>
      </c>
      <c r="M73" s="868">
        <v>1421</v>
      </c>
      <c r="N73" s="868">
        <v>1107</v>
      </c>
      <c r="O73" s="868">
        <v>112575</v>
      </c>
    </row>
    <row r="74" spans="1:15" ht="16.5" customHeight="1">
      <c r="A74" s="878"/>
      <c r="B74" s="869" t="s">
        <v>9406</v>
      </c>
      <c r="C74" s="576"/>
      <c r="D74" s="571"/>
      <c r="E74" s="571"/>
      <c r="F74" s="814" t="s">
        <v>130</v>
      </c>
      <c r="G74" s="868">
        <v>139661</v>
      </c>
      <c r="H74" s="868">
        <v>204139</v>
      </c>
      <c r="I74" s="868">
        <v>81613</v>
      </c>
      <c r="J74" s="868">
        <v>40578</v>
      </c>
      <c r="K74" s="868">
        <v>40754</v>
      </c>
      <c r="L74" s="868">
        <v>10774</v>
      </c>
      <c r="M74" s="868">
        <v>9551</v>
      </c>
      <c r="N74" s="868">
        <v>3822</v>
      </c>
      <c r="O74" s="868">
        <v>530892</v>
      </c>
    </row>
    <row r="75" spans="1:15" ht="16.5" customHeight="1">
      <c r="A75" s="870" t="s">
        <v>9407</v>
      </c>
      <c r="B75" s="546"/>
      <c r="C75" s="546"/>
      <c r="D75" s="546"/>
      <c r="E75" s="546"/>
      <c r="F75" s="814"/>
      <c r="G75" s="379"/>
      <c r="H75" s="573"/>
      <c r="I75" s="573"/>
      <c r="J75" s="573"/>
      <c r="K75" s="573"/>
      <c r="L75" s="573"/>
      <c r="M75" s="573"/>
      <c r="N75" s="573"/>
      <c r="O75" s="573"/>
    </row>
    <row r="76" spans="1:15" ht="16.5" customHeight="1">
      <c r="A76" s="864" t="s">
        <v>9419</v>
      </c>
      <c r="B76" s="582"/>
      <c r="C76" s="582"/>
      <c r="D76" s="523"/>
      <c r="E76" s="583"/>
      <c r="F76" s="571"/>
      <c r="G76" s="379"/>
      <c r="H76" s="573"/>
      <c r="I76" s="573"/>
      <c r="J76" s="573"/>
      <c r="K76" s="573"/>
      <c r="L76" s="573"/>
      <c r="M76" s="573"/>
      <c r="N76" s="573"/>
      <c r="O76" s="573"/>
    </row>
    <row r="77" spans="1:15" ht="16.5" customHeight="1">
      <c r="A77" s="865"/>
      <c r="B77" s="866" t="s">
        <v>9405</v>
      </c>
      <c r="C77" s="574"/>
      <c r="D77" s="546"/>
      <c r="E77" s="867"/>
      <c r="F77" s="871" t="s">
        <v>159</v>
      </c>
      <c r="G77" s="849">
        <v>14.115264386034429</v>
      </c>
      <c r="H77" s="849">
        <v>16.022083765026469</v>
      </c>
      <c r="I77" s="849">
        <v>13.609671848013816</v>
      </c>
      <c r="J77" s="849">
        <v>13.680659670164918</v>
      </c>
      <c r="K77" s="849">
        <v>17.753283302063792</v>
      </c>
      <c r="L77" s="849">
        <v>5.9765513297111807</v>
      </c>
      <c r="M77" s="849">
        <v>18.337045285820341</v>
      </c>
      <c r="N77" s="849">
        <v>1.8934911242603552</v>
      </c>
      <c r="O77" s="849">
        <v>14.904798127899751</v>
      </c>
    </row>
    <row r="78" spans="1:15" ht="16.5" customHeight="1">
      <c r="A78" s="865"/>
      <c r="B78" s="866" t="s">
        <v>9413</v>
      </c>
      <c r="C78" s="574"/>
      <c r="D78" s="546"/>
      <c r="E78" s="546"/>
      <c r="F78" s="683" t="s">
        <v>159</v>
      </c>
      <c r="G78" s="849">
        <v>82.04332320697398</v>
      </c>
      <c r="H78" s="849">
        <v>79.666188847414816</v>
      </c>
      <c r="I78" s="849">
        <v>78.665803108808291</v>
      </c>
      <c r="J78" s="849">
        <v>82.983508245877061</v>
      </c>
      <c r="K78" s="849">
        <v>70.692620387742338</v>
      </c>
      <c r="L78" s="849">
        <v>73.234200743494426</v>
      </c>
      <c r="M78" s="849">
        <v>87.824795842613213</v>
      </c>
      <c r="N78" s="849">
        <v>75.857988165680482</v>
      </c>
      <c r="O78" s="849">
        <v>79.727430565636737</v>
      </c>
    </row>
    <row r="79" spans="1:15" ht="16.5" customHeight="1">
      <c r="A79" s="864" t="s">
        <v>9420</v>
      </c>
      <c r="B79" s="582"/>
      <c r="C79" s="582"/>
      <c r="D79" s="571"/>
      <c r="E79" s="571"/>
      <c r="F79" s="571"/>
      <c r="G79" s="379"/>
      <c r="H79" s="573"/>
      <c r="I79" s="573"/>
      <c r="J79" s="573"/>
      <c r="K79" s="573"/>
      <c r="L79" s="573"/>
      <c r="M79" s="573"/>
      <c r="N79" s="573"/>
      <c r="O79" s="573"/>
    </row>
    <row r="80" spans="1:15" ht="16.5" customHeight="1">
      <c r="A80" s="865"/>
      <c r="B80" s="866" t="s">
        <v>9405</v>
      </c>
      <c r="C80" s="574"/>
      <c r="D80" s="546"/>
      <c r="E80" s="867"/>
      <c r="F80" s="871" t="s">
        <v>159</v>
      </c>
      <c r="G80" s="849">
        <v>17.825371252451667</v>
      </c>
      <c r="H80" s="849">
        <v>19.751168379867721</v>
      </c>
      <c r="I80" s="849">
        <v>17.613769547600711</v>
      </c>
      <c r="J80" s="849">
        <v>16.937768915940811</v>
      </c>
      <c r="K80" s="849">
        <v>19.634648677690883</v>
      </c>
      <c r="L80" s="849">
        <v>14.90355816461004</v>
      </c>
      <c r="M80" s="849">
        <v>22.636986301369863</v>
      </c>
      <c r="N80" s="849">
        <v>8.943370165745856</v>
      </c>
      <c r="O80" s="849">
        <v>18.594808603824298</v>
      </c>
    </row>
    <row r="81" spans="1:15" ht="16.5" customHeight="1">
      <c r="A81" s="865"/>
      <c r="B81" s="866" t="s">
        <v>9413</v>
      </c>
      <c r="C81" s="574"/>
      <c r="D81" s="546"/>
      <c r="E81" s="546"/>
      <c r="F81" s="683" t="s">
        <v>159</v>
      </c>
      <c r="G81" s="849">
        <v>82.584407397029977</v>
      </c>
      <c r="H81" s="849">
        <v>86.819660488151328</v>
      </c>
      <c r="I81" s="849">
        <v>86.354351538693365</v>
      </c>
      <c r="J81" s="849">
        <v>84.006716339594917</v>
      </c>
      <c r="K81" s="849">
        <v>81.195152528207274</v>
      </c>
      <c r="L81" s="849">
        <v>81.286689828680963</v>
      </c>
      <c r="M81" s="849">
        <v>85.890410958904113</v>
      </c>
      <c r="N81" s="849">
        <v>85.911602209944746</v>
      </c>
      <c r="O81" s="849">
        <v>84.795865832936528</v>
      </c>
    </row>
    <row r="82" spans="1:15" ht="16.5" customHeight="1">
      <c r="A82" s="864" t="s">
        <v>9421</v>
      </c>
      <c r="B82" s="582"/>
      <c r="C82" s="582"/>
      <c r="D82" s="571"/>
      <c r="E82" s="571"/>
      <c r="F82" s="571"/>
      <c r="G82" s="379"/>
      <c r="H82" s="573"/>
      <c r="I82" s="573"/>
      <c r="J82" s="573"/>
      <c r="K82" s="573"/>
      <c r="L82" s="573"/>
      <c r="M82" s="573"/>
      <c r="N82" s="573"/>
      <c r="O82" s="573"/>
    </row>
    <row r="83" spans="1:15" ht="16.5" customHeight="1">
      <c r="A83" s="865"/>
      <c r="B83" s="866" t="s">
        <v>9405</v>
      </c>
      <c r="C83" s="574"/>
      <c r="D83" s="546"/>
      <c r="E83" s="867"/>
      <c r="F83" s="871" t="s">
        <v>159</v>
      </c>
      <c r="G83" s="849">
        <v>15.853387846284933</v>
      </c>
      <c r="H83" s="849">
        <v>16.536281651227842</v>
      </c>
      <c r="I83" s="849">
        <v>14.257532500949605</v>
      </c>
      <c r="J83" s="849">
        <v>13.660111390408597</v>
      </c>
      <c r="K83" s="849">
        <v>16.766452372773223</v>
      </c>
      <c r="L83" s="849">
        <v>11.889734546129571</v>
      </c>
      <c r="M83" s="849">
        <v>21.107737409695321</v>
      </c>
      <c r="N83" s="849">
        <v>6.7765567765567765</v>
      </c>
      <c r="O83" s="849">
        <v>15.721841730521463</v>
      </c>
    </row>
    <row r="84" spans="1:15" ht="16.5" customHeight="1">
      <c r="A84" s="865"/>
      <c r="B84" s="866" t="s">
        <v>9413</v>
      </c>
      <c r="C84" s="574"/>
      <c r="D84" s="546"/>
      <c r="E84" s="546"/>
      <c r="F84" s="683" t="s">
        <v>159</v>
      </c>
      <c r="G84" s="849">
        <v>78.830883353262536</v>
      </c>
      <c r="H84" s="849">
        <v>81.00509946653996</v>
      </c>
      <c r="I84" s="849">
        <v>78.249788636614269</v>
      </c>
      <c r="J84" s="849">
        <v>74.707969835871651</v>
      </c>
      <c r="K84" s="849">
        <v>73.764538450213479</v>
      </c>
      <c r="L84" s="849">
        <v>72.155188416558374</v>
      </c>
      <c r="M84" s="849">
        <v>85.121976756360596</v>
      </c>
      <c r="N84" s="849">
        <v>71.036106750392463</v>
      </c>
      <c r="O84" s="849">
        <v>78.795122171741156</v>
      </c>
    </row>
    <row r="85" spans="1:15" ht="16.5" customHeight="1">
      <c r="A85" s="1209">
        <v>2011</v>
      </c>
      <c r="B85" s="1209"/>
      <c r="C85" s="571"/>
      <c r="D85" s="571"/>
      <c r="E85" s="571"/>
      <c r="F85" s="571"/>
      <c r="G85" s="379"/>
      <c r="H85" s="573"/>
      <c r="I85" s="573"/>
      <c r="J85" s="573"/>
      <c r="K85" s="573"/>
      <c r="L85" s="573"/>
      <c r="M85" s="573"/>
      <c r="N85" s="573"/>
      <c r="O85" s="573"/>
    </row>
    <row r="86" spans="1:15" ht="16.5" customHeight="1">
      <c r="A86" s="862" t="s">
        <v>3942</v>
      </c>
      <c r="B86" s="571"/>
      <c r="C86" s="571"/>
      <c r="D86" s="571"/>
      <c r="E86" s="571"/>
      <c r="F86" s="571"/>
      <c r="G86" s="379"/>
      <c r="H86" s="573"/>
      <c r="I86" s="573"/>
      <c r="J86" s="573"/>
      <c r="K86" s="573"/>
      <c r="L86" s="573"/>
      <c r="M86" s="573"/>
      <c r="N86" s="573"/>
      <c r="O86" s="573"/>
    </row>
    <row r="87" spans="1:15" ht="16.5" customHeight="1">
      <c r="A87" s="863" t="s">
        <v>9404</v>
      </c>
      <c r="B87" s="571"/>
      <c r="C87" s="571"/>
      <c r="D87" s="571"/>
      <c r="E87" s="571"/>
      <c r="F87" s="571"/>
      <c r="G87" s="379"/>
      <c r="H87" s="573"/>
      <c r="I87" s="573"/>
      <c r="J87" s="573"/>
      <c r="K87" s="573"/>
      <c r="L87" s="573"/>
      <c r="M87" s="573"/>
      <c r="N87" s="571"/>
      <c r="O87" s="573"/>
    </row>
    <row r="88" spans="1:15" ht="16.5" customHeight="1">
      <c r="A88" s="864" t="s">
        <v>9410</v>
      </c>
      <c r="B88" s="582"/>
      <c r="C88" s="582"/>
      <c r="D88" s="523"/>
      <c r="E88" s="583"/>
      <c r="F88" s="583"/>
      <c r="G88" s="379"/>
      <c r="H88" s="573"/>
      <c r="I88" s="573"/>
      <c r="J88" s="573"/>
      <c r="K88" s="573"/>
      <c r="L88" s="573"/>
      <c r="M88" s="573"/>
      <c r="N88" s="571"/>
      <c r="O88" s="573"/>
    </row>
    <row r="89" spans="1:15" ht="16.5" customHeight="1">
      <c r="A89" s="865"/>
      <c r="B89" s="866" t="s">
        <v>9405</v>
      </c>
      <c r="C89" s="574"/>
      <c r="D89" s="546"/>
      <c r="E89" s="867"/>
      <c r="F89" s="814" t="s">
        <v>130</v>
      </c>
      <c r="G89" s="868">
        <v>7684</v>
      </c>
      <c r="H89" s="868">
        <v>10173</v>
      </c>
      <c r="I89" s="868">
        <v>3839</v>
      </c>
      <c r="J89" s="868">
        <v>2307</v>
      </c>
      <c r="K89" s="868">
        <v>1540</v>
      </c>
      <c r="L89" s="868">
        <v>222</v>
      </c>
      <c r="M89" s="868">
        <v>698</v>
      </c>
      <c r="N89" s="868">
        <v>25</v>
      </c>
      <c r="O89" s="868">
        <v>26488</v>
      </c>
    </row>
    <row r="90" spans="1:15" ht="16.5" customHeight="1">
      <c r="A90" s="865"/>
      <c r="B90" s="866" t="s">
        <v>81</v>
      </c>
      <c r="C90" s="574"/>
      <c r="D90" s="546"/>
      <c r="E90" s="546"/>
      <c r="F90" s="814" t="s">
        <v>130</v>
      </c>
      <c r="G90" s="868">
        <v>30625</v>
      </c>
      <c r="H90" s="868">
        <v>33769</v>
      </c>
      <c r="I90" s="868">
        <v>19497</v>
      </c>
      <c r="J90" s="868">
        <v>10392</v>
      </c>
      <c r="K90" s="868">
        <v>6765</v>
      </c>
      <c r="L90" s="868">
        <v>2605</v>
      </c>
      <c r="M90" s="868">
        <v>2153</v>
      </c>
      <c r="N90" s="868">
        <v>758</v>
      </c>
      <c r="O90" s="868">
        <v>106564</v>
      </c>
    </row>
    <row r="91" spans="1:15" ht="16.5" customHeight="1">
      <c r="A91" s="865"/>
      <c r="B91" s="866" t="s">
        <v>82</v>
      </c>
      <c r="C91" s="576"/>
      <c r="D91" s="571"/>
      <c r="E91" s="571"/>
      <c r="F91" s="814" t="s">
        <v>130</v>
      </c>
      <c r="G91" s="868">
        <v>7353</v>
      </c>
      <c r="H91" s="868">
        <v>12464</v>
      </c>
      <c r="I91" s="868">
        <v>9150</v>
      </c>
      <c r="J91" s="868">
        <v>3144</v>
      </c>
      <c r="K91" s="868">
        <v>3011</v>
      </c>
      <c r="L91" s="868">
        <v>1007</v>
      </c>
      <c r="M91" s="868">
        <v>507</v>
      </c>
      <c r="N91" s="868">
        <v>487</v>
      </c>
      <c r="O91" s="868">
        <v>37123</v>
      </c>
    </row>
    <row r="92" spans="1:15" ht="16.5" customHeight="1">
      <c r="A92" s="865"/>
      <c r="B92" s="869" t="s">
        <v>9406</v>
      </c>
      <c r="C92" s="576"/>
      <c r="D92" s="571"/>
      <c r="E92" s="571"/>
      <c r="F92" s="814" t="s">
        <v>130</v>
      </c>
      <c r="G92" s="868">
        <v>45662</v>
      </c>
      <c r="H92" s="868">
        <v>56406</v>
      </c>
      <c r="I92" s="868">
        <v>32486</v>
      </c>
      <c r="J92" s="868">
        <v>15843</v>
      </c>
      <c r="K92" s="868">
        <v>11316</v>
      </c>
      <c r="L92" s="868">
        <v>3834</v>
      </c>
      <c r="M92" s="868">
        <v>3358</v>
      </c>
      <c r="N92" s="868">
        <v>1270</v>
      </c>
      <c r="O92" s="868">
        <v>170175</v>
      </c>
    </row>
    <row r="93" spans="1:15" ht="16.5" customHeight="1">
      <c r="A93" s="864" t="s">
        <v>9411</v>
      </c>
      <c r="B93" s="582"/>
      <c r="C93" s="582"/>
      <c r="D93" s="571"/>
      <c r="E93" s="571"/>
      <c r="F93" s="571"/>
      <c r="G93" s="868"/>
      <c r="H93" s="868"/>
      <c r="I93" s="868"/>
      <c r="J93" s="868"/>
      <c r="K93" s="868"/>
      <c r="L93" s="868"/>
      <c r="M93" s="868"/>
      <c r="N93" s="868"/>
      <c r="O93" s="868"/>
    </row>
    <row r="94" spans="1:15" ht="16.5" customHeight="1">
      <c r="A94" s="865"/>
      <c r="B94" s="866" t="s">
        <v>9405</v>
      </c>
      <c r="C94" s="574"/>
      <c r="D94" s="546"/>
      <c r="E94" s="867"/>
      <c r="F94" s="814" t="s">
        <v>130</v>
      </c>
      <c r="G94" s="868">
        <v>23691</v>
      </c>
      <c r="H94" s="868">
        <v>26566</v>
      </c>
      <c r="I94" s="868">
        <v>12710</v>
      </c>
      <c r="J94" s="868">
        <v>6378</v>
      </c>
      <c r="K94" s="868">
        <v>5917</v>
      </c>
      <c r="L94" s="868">
        <v>1065</v>
      </c>
      <c r="M94" s="868">
        <v>2207</v>
      </c>
      <c r="N94" s="868">
        <v>276</v>
      </c>
      <c r="O94" s="868">
        <v>78810</v>
      </c>
    </row>
    <row r="95" spans="1:15" ht="16.5" customHeight="1">
      <c r="A95" s="865"/>
      <c r="B95" s="866" t="s">
        <v>81</v>
      </c>
      <c r="C95" s="574"/>
      <c r="D95" s="546"/>
      <c r="E95" s="546"/>
      <c r="F95" s="814" t="s">
        <v>130</v>
      </c>
      <c r="G95" s="868">
        <v>71977</v>
      </c>
      <c r="H95" s="868">
        <v>78237</v>
      </c>
      <c r="I95" s="868">
        <v>51083</v>
      </c>
      <c r="J95" s="868">
        <v>23718</v>
      </c>
      <c r="K95" s="868">
        <v>19036</v>
      </c>
      <c r="L95" s="868">
        <v>5573</v>
      </c>
      <c r="M95" s="868">
        <v>5172</v>
      </c>
      <c r="N95" s="868">
        <v>2811</v>
      </c>
      <c r="O95" s="868">
        <v>257607</v>
      </c>
    </row>
    <row r="96" spans="1:15" ht="16.5" customHeight="1">
      <c r="A96" s="865"/>
      <c r="B96" s="866" t="s">
        <v>82</v>
      </c>
      <c r="C96" s="576"/>
      <c r="D96" s="571"/>
      <c r="E96" s="571"/>
      <c r="F96" s="814" t="s">
        <v>130</v>
      </c>
      <c r="G96" s="868">
        <v>17780</v>
      </c>
      <c r="H96" s="868">
        <v>18046</v>
      </c>
      <c r="I96" s="868">
        <v>17177</v>
      </c>
      <c r="J96" s="868">
        <v>5879</v>
      </c>
      <c r="K96" s="868">
        <v>4702</v>
      </c>
      <c r="L96" s="868">
        <v>1670</v>
      </c>
      <c r="M96" s="868">
        <v>1347</v>
      </c>
      <c r="N96" s="868">
        <v>1231</v>
      </c>
      <c r="O96" s="868">
        <v>67832</v>
      </c>
    </row>
    <row r="97" spans="1:15" ht="16.5" customHeight="1">
      <c r="A97" s="865"/>
      <c r="B97" s="869" t="s">
        <v>9406</v>
      </c>
      <c r="C97" s="576"/>
      <c r="D97" s="571"/>
      <c r="E97" s="571"/>
      <c r="F97" s="814" t="s">
        <v>130</v>
      </c>
      <c r="G97" s="868">
        <v>113448</v>
      </c>
      <c r="H97" s="868">
        <v>122849</v>
      </c>
      <c r="I97" s="868">
        <v>80970</v>
      </c>
      <c r="J97" s="868">
        <v>35975</v>
      </c>
      <c r="K97" s="868">
        <v>29655</v>
      </c>
      <c r="L97" s="868">
        <v>8308</v>
      </c>
      <c r="M97" s="868">
        <v>8726</v>
      </c>
      <c r="N97" s="868">
        <v>4318</v>
      </c>
      <c r="O97" s="868">
        <v>404249</v>
      </c>
    </row>
    <row r="98" spans="1:15" ht="16.5" customHeight="1">
      <c r="A98" s="864" t="s">
        <v>9412</v>
      </c>
      <c r="B98" s="582"/>
      <c r="C98" s="582"/>
      <c r="D98" s="571"/>
      <c r="E98" s="571"/>
      <c r="F98" s="571"/>
      <c r="G98" s="868"/>
      <c r="H98" s="868"/>
      <c r="I98" s="868"/>
      <c r="J98" s="868"/>
      <c r="K98" s="868"/>
      <c r="L98" s="868"/>
      <c r="M98" s="868"/>
      <c r="N98" s="868"/>
      <c r="O98" s="868"/>
    </row>
    <row r="99" spans="1:15" ht="16.5" customHeight="1">
      <c r="A99" s="865"/>
      <c r="B99" s="866" t="s">
        <v>9405</v>
      </c>
      <c r="C99" s="574"/>
      <c r="D99" s="546"/>
      <c r="E99" s="867"/>
      <c r="F99" s="814" t="s">
        <v>130</v>
      </c>
      <c r="G99" s="868">
        <v>25549</v>
      </c>
      <c r="H99" s="868">
        <v>28300</v>
      </c>
      <c r="I99" s="868">
        <v>14109</v>
      </c>
      <c r="J99" s="868">
        <v>7123</v>
      </c>
      <c r="K99" s="868">
        <v>6078</v>
      </c>
      <c r="L99" s="868">
        <v>1103</v>
      </c>
      <c r="M99" s="868">
        <v>2284</v>
      </c>
      <c r="N99" s="868">
        <v>278</v>
      </c>
      <c r="O99" s="868">
        <v>84824</v>
      </c>
    </row>
    <row r="100" spans="1:15" ht="16.5" customHeight="1">
      <c r="A100" s="865"/>
      <c r="B100" s="866" t="s">
        <v>81</v>
      </c>
      <c r="C100" s="574"/>
      <c r="D100" s="546"/>
      <c r="E100" s="546"/>
      <c r="F100" s="814" t="s">
        <v>130</v>
      </c>
      <c r="G100" s="868">
        <v>85606</v>
      </c>
      <c r="H100" s="868">
        <v>95149</v>
      </c>
      <c r="I100" s="868">
        <v>62586</v>
      </c>
      <c r="J100" s="868">
        <v>29620</v>
      </c>
      <c r="K100" s="868">
        <v>21369</v>
      </c>
      <c r="L100" s="868">
        <v>6534</v>
      </c>
      <c r="M100" s="868">
        <v>5909</v>
      </c>
      <c r="N100" s="868">
        <v>3087</v>
      </c>
      <c r="O100" s="868">
        <v>309860</v>
      </c>
    </row>
    <row r="101" spans="1:15" ht="16.5" customHeight="1">
      <c r="A101" s="865"/>
      <c r="B101" s="866" t="s">
        <v>82</v>
      </c>
      <c r="C101" s="576"/>
      <c r="D101" s="571"/>
      <c r="E101" s="571"/>
      <c r="F101" s="814" t="s">
        <v>130</v>
      </c>
      <c r="G101" s="868">
        <v>26413</v>
      </c>
      <c r="H101" s="868">
        <v>35108</v>
      </c>
      <c r="I101" s="868">
        <v>29754</v>
      </c>
      <c r="J101" s="868">
        <v>14049</v>
      </c>
      <c r="K101" s="868">
        <v>7975</v>
      </c>
      <c r="L101" s="868">
        <v>3160</v>
      </c>
      <c r="M101" s="868">
        <v>1772</v>
      </c>
      <c r="N101" s="868">
        <v>2339</v>
      </c>
      <c r="O101" s="868">
        <v>120570</v>
      </c>
    </row>
    <row r="102" spans="1:15" ht="16.5" customHeight="1">
      <c r="A102" s="865"/>
      <c r="B102" s="869" t="s">
        <v>9406</v>
      </c>
      <c r="C102" s="576"/>
      <c r="D102" s="571"/>
      <c r="E102" s="571"/>
      <c r="F102" s="814" t="s">
        <v>130</v>
      </c>
      <c r="G102" s="868">
        <v>137568</v>
      </c>
      <c r="H102" s="868">
        <v>158557</v>
      </c>
      <c r="I102" s="868">
        <v>106449</v>
      </c>
      <c r="J102" s="868">
        <v>50792</v>
      </c>
      <c r="K102" s="868">
        <v>35422</v>
      </c>
      <c r="L102" s="868">
        <v>10797</v>
      </c>
      <c r="M102" s="868">
        <v>9965</v>
      </c>
      <c r="N102" s="868">
        <v>5704</v>
      </c>
      <c r="O102" s="868">
        <v>515254</v>
      </c>
    </row>
    <row r="103" spans="1:15" ht="16.5" customHeight="1">
      <c r="A103" s="870" t="s">
        <v>9407</v>
      </c>
      <c r="B103" s="546"/>
      <c r="C103" s="546"/>
      <c r="D103" s="546"/>
      <c r="E103" s="546"/>
      <c r="F103" s="814"/>
      <c r="G103" s="379"/>
      <c r="H103" s="573"/>
      <c r="I103" s="573"/>
      <c r="J103" s="573"/>
      <c r="K103" s="573"/>
      <c r="L103" s="573"/>
      <c r="M103" s="573"/>
      <c r="N103" s="573"/>
      <c r="O103" s="573"/>
    </row>
    <row r="104" spans="1:15" ht="16.5" customHeight="1">
      <c r="A104" s="864" t="s">
        <v>9410</v>
      </c>
      <c r="B104" s="582"/>
      <c r="C104" s="582"/>
      <c r="D104" s="523"/>
      <c r="E104" s="583"/>
      <c r="F104" s="871"/>
      <c r="G104" s="379"/>
      <c r="H104" s="573"/>
      <c r="I104" s="573"/>
      <c r="J104" s="573"/>
      <c r="K104" s="573"/>
      <c r="L104" s="573"/>
      <c r="M104" s="573"/>
      <c r="N104" s="573"/>
      <c r="O104" s="573"/>
    </row>
    <row r="105" spans="1:15" ht="16.5" customHeight="1">
      <c r="A105" s="865"/>
      <c r="B105" s="866" t="s">
        <v>9405</v>
      </c>
      <c r="C105" s="574"/>
      <c r="D105" s="546"/>
      <c r="E105" s="867"/>
      <c r="F105" s="871" t="s">
        <v>159</v>
      </c>
      <c r="G105" s="849">
        <v>16.827997021593447</v>
      </c>
      <c r="H105" s="849">
        <v>18.035315391979577</v>
      </c>
      <c r="I105" s="849">
        <v>11.817398263867512</v>
      </c>
      <c r="J105" s="849">
        <v>14.561636053777693</v>
      </c>
      <c r="K105" s="849">
        <v>13.6090491339696</v>
      </c>
      <c r="L105" s="849">
        <v>5.7902973395931143</v>
      </c>
      <c r="M105" s="849">
        <v>20.786182251340083</v>
      </c>
      <c r="N105" s="849">
        <v>1.9685039370078741</v>
      </c>
      <c r="O105" s="849">
        <v>15.565153518436903</v>
      </c>
    </row>
    <row r="106" spans="1:15" ht="16.5" customHeight="1">
      <c r="A106" s="865"/>
      <c r="B106" s="866" t="s">
        <v>9413</v>
      </c>
      <c r="C106" s="574"/>
      <c r="D106" s="546"/>
      <c r="E106" s="546"/>
      <c r="F106" s="683" t="s">
        <v>159</v>
      </c>
      <c r="G106" s="849">
        <v>83.896894573168055</v>
      </c>
      <c r="H106" s="849">
        <v>77.903059958160483</v>
      </c>
      <c r="I106" s="849">
        <v>71.834020808963857</v>
      </c>
      <c r="J106" s="849">
        <v>80.155273622419998</v>
      </c>
      <c r="K106" s="849">
        <v>73.391657829621764</v>
      </c>
      <c r="L106" s="849">
        <v>73.735002608242041</v>
      </c>
      <c r="M106" s="849">
        <v>84.901727218582494</v>
      </c>
      <c r="N106" s="849">
        <v>61.653543307086608</v>
      </c>
      <c r="O106" s="849">
        <v>78.185397385044809</v>
      </c>
    </row>
    <row r="107" spans="1:15" ht="16.5" customHeight="1">
      <c r="A107" s="864" t="s">
        <v>9411</v>
      </c>
      <c r="B107" s="582"/>
      <c r="C107" s="582"/>
      <c r="D107" s="571"/>
      <c r="E107" s="571"/>
      <c r="F107" s="571"/>
      <c r="G107" s="379"/>
      <c r="H107" s="573"/>
      <c r="I107" s="573"/>
      <c r="J107" s="573"/>
      <c r="K107" s="573"/>
      <c r="L107" s="573"/>
      <c r="M107" s="573"/>
      <c r="N107" s="573"/>
      <c r="O107" s="573"/>
    </row>
    <row r="108" spans="1:15" ht="16.5" customHeight="1">
      <c r="A108" s="865"/>
      <c r="B108" s="866" t="s">
        <v>9405</v>
      </c>
      <c r="C108" s="574"/>
      <c r="D108" s="546"/>
      <c r="E108" s="867"/>
      <c r="F108" s="871" t="s">
        <v>159</v>
      </c>
      <c r="G108" s="849">
        <v>20.882695155489738</v>
      </c>
      <c r="H108" s="849">
        <v>21.624921651783897</v>
      </c>
      <c r="I108" s="849">
        <v>15.697171792021736</v>
      </c>
      <c r="J108" s="849">
        <v>17.728978457261988</v>
      </c>
      <c r="K108" s="849">
        <v>19.952790423200135</v>
      </c>
      <c r="L108" s="849">
        <v>12.818969667790082</v>
      </c>
      <c r="M108" s="849">
        <v>25.292230116892046</v>
      </c>
      <c r="N108" s="849">
        <v>6.3918480778138029</v>
      </c>
      <c r="O108" s="849">
        <v>19.495410007198533</v>
      </c>
    </row>
    <row r="109" spans="1:15" ht="16.5" customHeight="1">
      <c r="A109" s="865"/>
      <c r="B109" s="866" t="s">
        <v>9413</v>
      </c>
      <c r="C109" s="574"/>
      <c r="D109" s="546"/>
      <c r="E109" s="546"/>
      <c r="F109" s="683" t="s">
        <v>159</v>
      </c>
      <c r="G109" s="849">
        <v>84.327621465340954</v>
      </c>
      <c r="H109" s="849">
        <v>85.310421737254686</v>
      </c>
      <c r="I109" s="849">
        <v>78.785970112387304</v>
      </c>
      <c r="J109" s="849">
        <v>83.658095899930501</v>
      </c>
      <c r="K109" s="849">
        <v>84.144326420502452</v>
      </c>
      <c r="L109" s="849">
        <v>79.898892633606167</v>
      </c>
      <c r="M109" s="849">
        <v>84.56337382534953</v>
      </c>
      <c r="N109" s="849">
        <v>71.491431218156549</v>
      </c>
      <c r="O109" s="849">
        <v>83.220242969061147</v>
      </c>
    </row>
    <row r="110" spans="1:15" ht="16.5" customHeight="1">
      <c r="A110" s="864" t="s">
        <v>9412</v>
      </c>
      <c r="B110" s="582"/>
      <c r="C110" s="582"/>
      <c r="D110" s="571"/>
      <c r="E110" s="571"/>
      <c r="F110" s="571"/>
      <c r="G110" s="379"/>
      <c r="H110" s="573"/>
      <c r="I110" s="573"/>
      <c r="J110" s="573"/>
      <c r="K110" s="573"/>
      <c r="L110" s="573"/>
      <c r="M110" s="573"/>
      <c r="N110" s="573"/>
      <c r="O110" s="573"/>
    </row>
    <row r="111" spans="1:15" ht="16.5" customHeight="1">
      <c r="A111" s="865"/>
      <c r="B111" s="866" t="s">
        <v>9405</v>
      </c>
      <c r="C111" s="574"/>
      <c r="D111" s="546"/>
      <c r="E111" s="867"/>
      <c r="F111" s="871" t="s">
        <v>159</v>
      </c>
      <c r="G111" s="849">
        <v>18.571906257269134</v>
      </c>
      <c r="H111" s="849">
        <v>17.848470896901432</v>
      </c>
      <c r="I111" s="849">
        <v>13.254234422117634</v>
      </c>
      <c r="J111" s="849">
        <v>14.023862025515829</v>
      </c>
      <c r="K111" s="849">
        <v>17.158827847100671</v>
      </c>
      <c r="L111" s="849">
        <v>10.215800685375568</v>
      </c>
      <c r="M111" s="849">
        <v>22.920220772704468</v>
      </c>
      <c r="N111" s="849">
        <v>4.8737727910238426</v>
      </c>
      <c r="O111" s="849">
        <v>16.462560213021153</v>
      </c>
    </row>
    <row r="112" spans="1:15" ht="16.5" customHeight="1">
      <c r="A112" s="865"/>
      <c r="B112" s="866" t="s">
        <v>9413</v>
      </c>
      <c r="C112" s="574"/>
      <c r="D112" s="546"/>
      <c r="E112" s="546"/>
      <c r="F112" s="683" t="s">
        <v>159</v>
      </c>
      <c r="G112" s="849">
        <v>80.800040707141193</v>
      </c>
      <c r="H112" s="849">
        <v>77.857805079561288</v>
      </c>
      <c r="I112" s="849">
        <v>72.048586647126783</v>
      </c>
      <c r="J112" s="849">
        <v>72.340132304299885</v>
      </c>
      <c r="K112" s="849">
        <v>77.485743323358363</v>
      </c>
      <c r="L112" s="849">
        <v>70.732610910438083</v>
      </c>
      <c r="M112" s="849">
        <v>82.217762167586557</v>
      </c>
      <c r="N112" s="849">
        <v>58.993688639551188</v>
      </c>
      <c r="O112" s="849">
        <v>76.599890539423271</v>
      </c>
    </row>
    <row r="113" spans="1:15" ht="16.5" customHeight="1">
      <c r="A113" s="862" t="s">
        <v>9414</v>
      </c>
      <c r="B113" s="571"/>
      <c r="C113" s="571"/>
      <c r="D113" s="571"/>
      <c r="E113" s="571"/>
      <c r="F113" s="571"/>
    </row>
    <row r="114" spans="1:15" ht="16.5" customHeight="1">
      <c r="A114" s="863" t="s">
        <v>9404</v>
      </c>
      <c r="B114" s="573"/>
      <c r="C114" s="573"/>
      <c r="D114" s="573"/>
    </row>
    <row r="115" spans="1:15" ht="16.5" customHeight="1">
      <c r="A115" s="864" t="s">
        <v>9415</v>
      </c>
      <c r="B115" s="582"/>
      <c r="C115" s="582"/>
      <c r="D115" s="523"/>
      <c r="E115" s="583"/>
      <c r="F115" s="583"/>
    </row>
    <row r="116" spans="1:15" ht="16.5" customHeight="1">
      <c r="A116" s="865"/>
      <c r="B116" s="866" t="s">
        <v>9405</v>
      </c>
      <c r="C116" s="574"/>
      <c r="D116" s="546"/>
      <c r="E116" s="867"/>
      <c r="F116" s="814" t="s">
        <v>130</v>
      </c>
      <c r="G116" s="868">
        <v>81</v>
      </c>
      <c r="H116" s="868">
        <v>39</v>
      </c>
      <c r="I116" s="868">
        <v>52</v>
      </c>
      <c r="J116" s="868">
        <v>13</v>
      </c>
      <c r="K116" s="868">
        <v>11</v>
      </c>
      <c r="L116" s="868">
        <v>2</v>
      </c>
      <c r="M116" s="868">
        <v>21</v>
      </c>
      <c r="N116" s="868">
        <v>2</v>
      </c>
      <c r="O116" s="868">
        <v>221</v>
      </c>
    </row>
    <row r="117" spans="1:15" ht="16.5" customHeight="1">
      <c r="A117" s="865"/>
      <c r="B117" s="866" t="s">
        <v>81</v>
      </c>
      <c r="C117" s="574"/>
      <c r="D117" s="546"/>
      <c r="E117" s="546"/>
      <c r="F117" s="814" t="s">
        <v>130</v>
      </c>
      <c r="G117" s="868">
        <v>1065</v>
      </c>
      <c r="H117" s="868">
        <v>324</v>
      </c>
      <c r="I117" s="868">
        <v>847</v>
      </c>
      <c r="J117" s="868">
        <v>272</v>
      </c>
      <c r="K117" s="868">
        <v>174</v>
      </c>
      <c r="L117" s="868">
        <v>110</v>
      </c>
      <c r="M117" s="868">
        <v>58</v>
      </c>
      <c r="N117" s="868">
        <v>96</v>
      </c>
      <c r="O117" s="868">
        <v>2946</v>
      </c>
    </row>
    <row r="118" spans="1:15" ht="16.5" customHeight="1">
      <c r="A118" s="877"/>
      <c r="B118" s="866" t="s">
        <v>82</v>
      </c>
      <c r="C118" s="576"/>
      <c r="D118" s="571"/>
      <c r="E118" s="571"/>
      <c r="F118" s="814" t="s">
        <v>130</v>
      </c>
      <c r="G118" s="868">
        <v>682</v>
      </c>
      <c r="H118" s="868">
        <v>253</v>
      </c>
      <c r="I118" s="868">
        <v>869</v>
      </c>
      <c r="J118" s="868">
        <v>380</v>
      </c>
      <c r="K118" s="868">
        <v>251</v>
      </c>
      <c r="L118" s="868">
        <v>72</v>
      </c>
      <c r="M118" s="868">
        <v>27</v>
      </c>
      <c r="N118" s="868">
        <v>264</v>
      </c>
      <c r="O118" s="868">
        <v>2798</v>
      </c>
    </row>
    <row r="119" spans="1:15" ht="16.5" customHeight="1">
      <c r="A119" s="865"/>
      <c r="B119" s="869" t="s">
        <v>9406</v>
      </c>
      <c r="C119" s="576"/>
      <c r="D119" s="571"/>
      <c r="E119" s="571"/>
      <c r="F119" s="814" t="s">
        <v>130</v>
      </c>
      <c r="G119" s="868">
        <v>1828</v>
      </c>
      <c r="H119" s="868">
        <v>616</v>
      </c>
      <c r="I119" s="868">
        <v>1768</v>
      </c>
      <c r="J119" s="868">
        <v>665</v>
      </c>
      <c r="K119" s="868">
        <v>436</v>
      </c>
      <c r="L119" s="868">
        <v>184</v>
      </c>
      <c r="M119" s="868">
        <v>106</v>
      </c>
      <c r="N119" s="868">
        <v>362</v>
      </c>
      <c r="O119" s="868">
        <v>5965</v>
      </c>
    </row>
    <row r="120" spans="1:15" ht="16.5" customHeight="1">
      <c r="A120" s="864" t="s">
        <v>9416</v>
      </c>
      <c r="B120" s="582"/>
      <c r="C120" s="582"/>
      <c r="D120" s="571"/>
      <c r="E120" s="571"/>
      <c r="F120" s="571"/>
      <c r="G120" s="868"/>
      <c r="H120" s="868"/>
      <c r="I120" s="868"/>
      <c r="J120" s="868"/>
      <c r="K120" s="868"/>
      <c r="L120" s="868"/>
      <c r="M120" s="868"/>
      <c r="N120" s="868"/>
      <c r="O120" s="868"/>
    </row>
    <row r="121" spans="1:15" ht="16.5" customHeight="1">
      <c r="A121" s="865"/>
      <c r="B121" s="866" t="s">
        <v>9405</v>
      </c>
      <c r="C121" s="574"/>
      <c r="D121" s="546"/>
      <c r="E121" s="867"/>
      <c r="F121" s="814" t="s">
        <v>130</v>
      </c>
      <c r="G121" s="868">
        <v>423</v>
      </c>
      <c r="H121" s="868">
        <v>148</v>
      </c>
      <c r="I121" s="868">
        <v>326</v>
      </c>
      <c r="J121" s="868">
        <v>67</v>
      </c>
      <c r="K121" s="868">
        <v>79</v>
      </c>
      <c r="L121" s="868">
        <v>25</v>
      </c>
      <c r="M121" s="868">
        <v>54</v>
      </c>
      <c r="N121" s="868">
        <v>45</v>
      </c>
      <c r="O121" s="868">
        <v>1167</v>
      </c>
    </row>
    <row r="122" spans="1:15" ht="16.5" customHeight="1">
      <c r="A122" s="865"/>
      <c r="B122" s="866" t="s">
        <v>81</v>
      </c>
      <c r="C122" s="574"/>
      <c r="D122" s="546"/>
      <c r="E122" s="546"/>
      <c r="F122" s="814" t="s">
        <v>130</v>
      </c>
      <c r="G122" s="868">
        <v>2267</v>
      </c>
      <c r="H122" s="868">
        <v>598</v>
      </c>
      <c r="I122" s="868">
        <v>2168</v>
      </c>
      <c r="J122" s="868">
        <v>680</v>
      </c>
      <c r="K122" s="868">
        <v>646</v>
      </c>
      <c r="L122" s="868">
        <v>179</v>
      </c>
      <c r="M122" s="868">
        <v>82</v>
      </c>
      <c r="N122" s="868">
        <v>427</v>
      </c>
      <c r="O122" s="868">
        <v>7047</v>
      </c>
    </row>
    <row r="123" spans="1:15" ht="16.5" customHeight="1">
      <c r="A123" s="865"/>
      <c r="B123" s="866" t="s">
        <v>82</v>
      </c>
      <c r="C123" s="576"/>
      <c r="D123" s="571"/>
      <c r="E123" s="571"/>
      <c r="F123" s="814" t="s">
        <v>130</v>
      </c>
      <c r="G123" s="868">
        <v>1145</v>
      </c>
      <c r="H123" s="868">
        <v>447</v>
      </c>
      <c r="I123" s="868">
        <v>1458</v>
      </c>
      <c r="J123" s="868">
        <v>801</v>
      </c>
      <c r="K123" s="868">
        <v>448</v>
      </c>
      <c r="L123" s="868">
        <v>90</v>
      </c>
      <c r="M123" s="868">
        <v>50</v>
      </c>
      <c r="N123" s="868">
        <v>762</v>
      </c>
      <c r="O123" s="868">
        <v>5201</v>
      </c>
    </row>
    <row r="124" spans="1:15" ht="16.5" customHeight="1">
      <c r="A124" s="878"/>
      <c r="B124" s="869" t="s">
        <v>9406</v>
      </c>
      <c r="C124" s="576"/>
      <c r="D124" s="571"/>
      <c r="E124" s="571"/>
      <c r="F124" s="814" t="s">
        <v>130</v>
      </c>
      <c r="G124" s="868">
        <v>3835</v>
      </c>
      <c r="H124" s="868">
        <v>1193</v>
      </c>
      <c r="I124" s="868">
        <v>3952</v>
      </c>
      <c r="J124" s="868">
        <v>1548</v>
      </c>
      <c r="K124" s="868">
        <v>1173</v>
      </c>
      <c r="L124" s="868">
        <v>294</v>
      </c>
      <c r="M124" s="868">
        <v>186</v>
      </c>
      <c r="N124" s="868">
        <v>1234</v>
      </c>
      <c r="O124" s="868">
        <v>13415</v>
      </c>
    </row>
    <row r="125" spans="1:15" ht="16.5" customHeight="1">
      <c r="A125" s="864" t="s">
        <v>9417</v>
      </c>
      <c r="B125" s="582"/>
      <c r="C125" s="582"/>
      <c r="D125" s="571"/>
      <c r="E125" s="571"/>
      <c r="F125" s="571"/>
      <c r="G125" s="868"/>
      <c r="H125" s="868"/>
      <c r="I125" s="868"/>
      <c r="J125" s="868"/>
      <c r="K125" s="868"/>
      <c r="L125" s="868"/>
      <c r="M125" s="868"/>
      <c r="N125" s="868"/>
      <c r="O125" s="868"/>
    </row>
    <row r="126" spans="1:15" ht="16.5" customHeight="1">
      <c r="A126" s="865"/>
      <c r="B126" s="866" t="s">
        <v>9405</v>
      </c>
      <c r="C126" s="574"/>
      <c r="D126" s="546"/>
      <c r="E126" s="867"/>
      <c r="F126" s="814" t="s">
        <v>130</v>
      </c>
      <c r="G126" s="868">
        <v>444</v>
      </c>
      <c r="H126" s="868">
        <v>155</v>
      </c>
      <c r="I126" s="868">
        <v>343</v>
      </c>
      <c r="J126" s="868">
        <v>73</v>
      </c>
      <c r="K126" s="868">
        <v>80</v>
      </c>
      <c r="L126" s="868">
        <v>26</v>
      </c>
      <c r="M126" s="868">
        <v>58</v>
      </c>
      <c r="N126" s="868">
        <v>45</v>
      </c>
      <c r="O126" s="868">
        <v>1224</v>
      </c>
    </row>
    <row r="127" spans="1:15" ht="16.5" customHeight="1">
      <c r="A127" s="865"/>
      <c r="B127" s="866" t="s">
        <v>81</v>
      </c>
      <c r="C127" s="574"/>
      <c r="D127" s="546"/>
      <c r="E127" s="546"/>
      <c r="F127" s="814" t="s">
        <v>130</v>
      </c>
      <c r="G127" s="868">
        <v>2794</v>
      </c>
      <c r="H127" s="868">
        <v>733</v>
      </c>
      <c r="I127" s="868">
        <v>2672</v>
      </c>
      <c r="J127" s="868">
        <v>811</v>
      </c>
      <c r="K127" s="868">
        <v>738</v>
      </c>
      <c r="L127" s="868">
        <v>220</v>
      </c>
      <c r="M127" s="868">
        <v>109</v>
      </c>
      <c r="N127" s="868">
        <v>465</v>
      </c>
      <c r="O127" s="868">
        <v>8542</v>
      </c>
    </row>
    <row r="128" spans="1:15" ht="16.5" customHeight="1">
      <c r="A128" s="865"/>
      <c r="B128" s="866" t="s">
        <v>82</v>
      </c>
      <c r="C128" s="576"/>
      <c r="D128" s="571"/>
      <c r="E128" s="571"/>
      <c r="F128" s="814" t="s">
        <v>130</v>
      </c>
      <c r="G128" s="868">
        <v>2047</v>
      </c>
      <c r="H128" s="868">
        <v>714</v>
      </c>
      <c r="I128" s="868">
        <v>2505</v>
      </c>
      <c r="J128" s="868">
        <v>1545</v>
      </c>
      <c r="K128" s="868">
        <v>631</v>
      </c>
      <c r="L128" s="868">
        <v>183</v>
      </c>
      <c r="M128" s="868">
        <v>79</v>
      </c>
      <c r="N128" s="868">
        <v>1123</v>
      </c>
      <c r="O128" s="868">
        <v>8827</v>
      </c>
    </row>
    <row r="129" spans="1:15" ht="16.5" customHeight="1">
      <c r="A129" s="878"/>
      <c r="B129" s="869" t="s">
        <v>9406</v>
      </c>
      <c r="C129" s="576"/>
      <c r="D129" s="571"/>
      <c r="E129" s="571"/>
      <c r="F129" s="814" t="s">
        <v>130</v>
      </c>
      <c r="G129" s="868">
        <v>5285</v>
      </c>
      <c r="H129" s="868">
        <v>1602</v>
      </c>
      <c r="I129" s="868">
        <v>5520</v>
      </c>
      <c r="J129" s="868">
        <v>2429</v>
      </c>
      <c r="K129" s="868">
        <v>1449</v>
      </c>
      <c r="L129" s="868">
        <v>429</v>
      </c>
      <c r="M129" s="868">
        <v>246</v>
      </c>
      <c r="N129" s="868">
        <v>1633</v>
      </c>
      <c r="O129" s="868">
        <v>18593</v>
      </c>
    </row>
    <row r="130" spans="1:15" ht="16.5" customHeight="1">
      <c r="A130" s="870" t="s">
        <v>9407</v>
      </c>
      <c r="B130" s="546"/>
      <c r="C130" s="546"/>
      <c r="D130" s="546"/>
      <c r="E130" s="546"/>
      <c r="F130" s="814"/>
    </row>
    <row r="131" spans="1:15" ht="16.5" customHeight="1">
      <c r="A131" s="864" t="s">
        <v>9415</v>
      </c>
      <c r="B131" s="582"/>
      <c r="C131" s="582"/>
      <c r="D131" s="523"/>
      <c r="E131" s="583"/>
      <c r="F131" s="571"/>
    </row>
    <row r="132" spans="1:15" ht="16.5" customHeight="1">
      <c r="A132" s="865"/>
      <c r="B132" s="866" t="s">
        <v>9405</v>
      </c>
      <c r="C132" s="574"/>
      <c r="D132" s="546"/>
      <c r="E132" s="867"/>
      <c r="F132" s="871" t="s">
        <v>159</v>
      </c>
      <c r="G132" s="849">
        <v>4.4310722100656452</v>
      </c>
      <c r="H132" s="849">
        <v>6.3311688311688306</v>
      </c>
      <c r="I132" s="849">
        <v>2.9411764705882351</v>
      </c>
      <c r="J132" s="849">
        <v>1.9548872180451129</v>
      </c>
      <c r="K132" s="849">
        <v>2.522935779816514</v>
      </c>
      <c r="L132" s="849">
        <v>1.0869565217391304</v>
      </c>
      <c r="M132" s="849">
        <v>19.811320754716981</v>
      </c>
      <c r="N132" s="868">
        <v>0.55248618784530379</v>
      </c>
      <c r="O132" s="849">
        <v>3.7049455155071249</v>
      </c>
    </row>
    <row r="133" spans="1:15" ht="16.5" customHeight="1">
      <c r="A133" s="865"/>
      <c r="B133" s="866" t="s">
        <v>9413</v>
      </c>
      <c r="C133" s="574"/>
      <c r="D133" s="546"/>
      <c r="E133" s="546"/>
      <c r="F133" s="683" t="s">
        <v>159</v>
      </c>
      <c r="G133" s="849">
        <v>62.691466083150985</v>
      </c>
      <c r="H133" s="849">
        <v>58.928571428571431</v>
      </c>
      <c r="I133" s="849">
        <v>50.848416289592755</v>
      </c>
      <c r="J133" s="849">
        <v>42.857142857142854</v>
      </c>
      <c r="K133" s="849">
        <v>42.431192660550458</v>
      </c>
      <c r="L133" s="849">
        <v>60.869565217391312</v>
      </c>
      <c r="M133" s="849">
        <v>74.528301886792448</v>
      </c>
      <c r="N133" s="879">
        <v>27.071823204419886</v>
      </c>
      <c r="O133" s="849">
        <v>53.093042749371335</v>
      </c>
    </row>
    <row r="134" spans="1:15" ht="16.5" customHeight="1">
      <c r="A134" s="864" t="s">
        <v>9416</v>
      </c>
      <c r="B134" s="582"/>
      <c r="C134" s="582"/>
      <c r="D134" s="571"/>
      <c r="E134" s="571"/>
      <c r="F134" s="571"/>
      <c r="G134" s="379"/>
      <c r="H134" s="573"/>
      <c r="I134" s="573"/>
      <c r="J134" s="573"/>
      <c r="K134" s="573"/>
      <c r="L134" s="573"/>
      <c r="M134" s="573"/>
      <c r="N134" s="571"/>
      <c r="O134" s="573"/>
    </row>
    <row r="135" spans="1:15" ht="16.5" customHeight="1">
      <c r="A135" s="865"/>
      <c r="B135" s="866" t="s">
        <v>9405</v>
      </c>
      <c r="C135" s="574"/>
      <c r="D135" s="546"/>
      <c r="E135" s="867"/>
      <c r="F135" s="871" t="s">
        <v>159</v>
      </c>
      <c r="G135" s="849">
        <v>11.029986962190353</v>
      </c>
      <c r="H135" s="849">
        <v>12.405699916177703</v>
      </c>
      <c r="I135" s="849">
        <v>8.2489878542510127</v>
      </c>
      <c r="J135" s="849">
        <v>4.3281653746770026</v>
      </c>
      <c r="K135" s="849">
        <v>6.7348678601875527</v>
      </c>
      <c r="L135" s="849">
        <v>8.5034013605442169</v>
      </c>
      <c r="M135" s="849">
        <v>29.032258064516132</v>
      </c>
      <c r="N135" s="879">
        <v>3.6466774716369525</v>
      </c>
      <c r="O135" s="849">
        <v>8.6992172940737973</v>
      </c>
    </row>
    <row r="136" spans="1:15" ht="16.5" customHeight="1">
      <c r="A136" s="865"/>
      <c r="B136" s="866" t="s">
        <v>9413</v>
      </c>
      <c r="C136" s="574"/>
      <c r="D136" s="546"/>
      <c r="E136" s="546"/>
      <c r="F136" s="683" t="s">
        <v>159</v>
      </c>
      <c r="G136" s="849">
        <v>70.143415906127771</v>
      </c>
      <c r="H136" s="849">
        <v>62.531433361274104</v>
      </c>
      <c r="I136" s="849">
        <v>63.107287449392715</v>
      </c>
      <c r="J136" s="849">
        <v>48.255813953488378</v>
      </c>
      <c r="K136" s="849">
        <v>61.807331628303494</v>
      </c>
      <c r="L136" s="849">
        <v>69.387755102040813</v>
      </c>
      <c r="M136" s="849">
        <v>73.118279569892479</v>
      </c>
      <c r="N136" s="879">
        <v>38.249594813614266</v>
      </c>
      <c r="O136" s="849">
        <v>61.229966455460307</v>
      </c>
    </row>
    <row r="137" spans="1:15" ht="16.5" customHeight="1">
      <c r="A137" s="864" t="s">
        <v>9417</v>
      </c>
      <c r="B137" s="582"/>
      <c r="C137" s="582"/>
      <c r="D137" s="571"/>
      <c r="E137" s="571"/>
      <c r="F137" s="571"/>
      <c r="G137" s="379"/>
      <c r="H137" s="573"/>
      <c r="I137" s="573"/>
      <c r="J137" s="573"/>
      <c r="K137" s="573"/>
      <c r="L137" s="573"/>
      <c r="M137" s="573"/>
      <c r="N137" s="571"/>
      <c r="O137" s="573"/>
    </row>
    <row r="138" spans="1:15" ht="16.5" customHeight="1">
      <c r="A138" s="865"/>
      <c r="B138" s="866" t="s">
        <v>9405</v>
      </c>
      <c r="C138" s="574"/>
      <c r="D138" s="546"/>
      <c r="E138" s="867"/>
      <c r="F138" s="871" t="s">
        <v>159</v>
      </c>
      <c r="G138" s="849">
        <v>8.4011352885525064</v>
      </c>
      <c r="H138" s="849">
        <v>9.6754057428214733</v>
      </c>
      <c r="I138" s="849">
        <v>6.2137681159420293</v>
      </c>
      <c r="J138" s="849">
        <v>3.0053519967064632</v>
      </c>
      <c r="K138" s="849">
        <v>5.521048999309869</v>
      </c>
      <c r="L138" s="849">
        <v>6.0606060606060606</v>
      </c>
      <c r="M138" s="849">
        <v>23.577235772357724</v>
      </c>
      <c r="N138" s="879">
        <v>2.7556644213104717</v>
      </c>
      <c r="O138" s="849">
        <v>6.5831226805787129</v>
      </c>
    </row>
    <row r="139" spans="1:15" ht="16.5" customHeight="1">
      <c r="A139" s="865"/>
      <c r="B139" s="866" t="s">
        <v>9413</v>
      </c>
      <c r="C139" s="574"/>
      <c r="D139" s="546"/>
      <c r="E139" s="546"/>
      <c r="F139" s="683" t="s">
        <v>159</v>
      </c>
      <c r="G139" s="849">
        <v>61.26773888363293</v>
      </c>
      <c r="H139" s="849">
        <v>55.430711610486895</v>
      </c>
      <c r="I139" s="849">
        <v>54.619565217391312</v>
      </c>
      <c r="J139" s="849">
        <v>36.393577603952245</v>
      </c>
      <c r="K139" s="849">
        <v>56.452726017943412</v>
      </c>
      <c r="L139" s="849">
        <v>57.342657342657347</v>
      </c>
      <c r="M139" s="849">
        <v>67.886178861788622</v>
      </c>
      <c r="N139" s="879">
        <v>31.230863441518675</v>
      </c>
      <c r="O139" s="849">
        <v>52.525143871349435</v>
      </c>
    </row>
    <row r="140" spans="1:15" ht="16.5" customHeight="1">
      <c r="A140" s="862" t="s">
        <v>9418</v>
      </c>
      <c r="B140" s="571"/>
      <c r="C140" s="571"/>
      <c r="D140" s="571"/>
      <c r="E140" s="571"/>
      <c r="F140" s="571"/>
      <c r="N140" s="406"/>
    </row>
    <row r="141" spans="1:15" ht="16.5" customHeight="1">
      <c r="A141" s="863" t="s">
        <v>9404</v>
      </c>
      <c r="B141" s="573"/>
      <c r="C141" s="573"/>
      <c r="D141" s="573"/>
      <c r="E141" s="573"/>
      <c r="F141" s="573"/>
      <c r="N141" s="406"/>
    </row>
    <row r="142" spans="1:15" ht="16.5" customHeight="1">
      <c r="A142" s="864" t="s">
        <v>9419</v>
      </c>
      <c r="B142" s="582"/>
      <c r="C142" s="582"/>
      <c r="D142" s="523"/>
      <c r="E142" s="583"/>
      <c r="F142" s="583"/>
      <c r="N142" s="406"/>
    </row>
    <row r="143" spans="1:15" ht="16.5" customHeight="1">
      <c r="A143" s="865"/>
      <c r="B143" s="866" t="s">
        <v>9405</v>
      </c>
      <c r="C143" s="574"/>
      <c r="D143" s="546"/>
      <c r="E143" s="867"/>
      <c r="F143" s="814" t="s">
        <v>130</v>
      </c>
      <c r="G143" s="868">
        <v>6256</v>
      </c>
      <c r="H143" s="868">
        <v>10001</v>
      </c>
      <c r="I143" s="868">
        <v>2522</v>
      </c>
      <c r="J143" s="868">
        <v>2097</v>
      </c>
      <c r="K143" s="868">
        <v>1506</v>
      </c>
      <c r="L143" s="868">
        <v>219</v>
      </c>
      <c r="M143" s="868">
        <v>569</v>
      </c>
      <c r="N143" s="868">
        <v>23</v>
      </c>
      <c r="O143" s="868">
        <v>23193</v>
      </c>
    </row>
    <row r="144" spans="1:15" ht="16.5" customHeight="1">
      <c r="A144" s="865"/>
      <c r="B144" s="866" t="s">
        <v>81</v>
      </c>
      <c r="C144" s="574"/>
      <c r="D144" s="546"/>
      <c r="E144" s="546"/>
      <c r="F144" s="814" t="s">
        <v>130</v>
      </c>
      <c r="G144" s="868">
        <v>28256</v>
      </c>
      <c r="H144" s="868">
        <v>32665</v>
      </c>
      <c r="I144" s="868">
        <v>16295</v>
      </c>
      <c r="J144" s="868">
        <v>9227</v>
      </c>
      <c r="K144" s="868">
        <v>6351</v>
      </c>
      <c r="L144" s="868">
        <v>2447</v>
      </c>
      <c r="M144" s="868">
        <v>1486</v>
      </c>
      <c r="N144" s="868">
        <v>658</v>
      </c>
      <c r="O144" s="868">
        <v>97385</v>
      </c>
    </row>
    <row r="145" spans="1:15" ht="16.5" customHeight="1">
      <c r="A145" s="877"/>
      <c r="B145" s="866" t="s">
        <v>82</v>
      </c>
      <c r="C145" s="576"/>
      <c r="D145" s="571"/>
      <c r="E145" s="571"/>
      <c r="F145" s="814" t="s">
        <v>130</v>
      </c>
      <c r="G145" s="868">
        <v>6465</v>
      </c>
      <c r="H145" s="868">
        <v>11721</v>
      </c>
      <c r="I145" s="868">
        <v>6532</v>
      </c>
      <c r="J145" s="868">
        <v>2300</v>
      </c>
      <c r="K145" s="868">
        <v>2657</v>
      </c>
      <c r="L145" s="868">
        <v>913</v>
      </c>
      <c r="M145" s="868">
        <v>345</v>
      </c>
      <c r="N145" s="868">
        <v>220</v>
      </c>
      <c r="O145" s="868">
        <v>31153</v>
      </c>
    </row>
    <row r="146" spans="1:15" ht="16.5" customHeight="1">
      <c r="A146" s="865"/>
      <c r="B146" s="869" t="s">
        <v>9406</v>
      </c>
      <c r="C146" s="576"/>
      <c r="D146" s="571"/>
      <c r="E146" s="571"/>
      <c r="F146" s="814" t="s">
        <v>130</v>
      </c>
      <c r="G146" s="868">
        <v>40977</v>
      </c>
      <c r="H146" s="868">
        <v>54387</v>
      </c>
      <c r="I146" s="868">
        <v>25349</v>
      </c>
      <c r="J146" s="868">
        <v>13624</v>
      </c>
      <c r="K146" s="868">
        <v>10514</v>
      </c>
      <c r="L146" s="868">
        <v>3579</v>
      </c>
      <c r="M146" s="868">
        <v>2400</v>
      </c>
      <c r="N146" s="868">
        <v>901</v>
      </c>
      <c r="O146" s="868">
        <v>151731</v>
      </c>
    </row>
    <row r="147" spans="1:15" ht="16.5" customHeight="1">
      <c r="A147" s="864" t="s">
        <v>9420</v>
      </c>
      <c r="B147" s="582"/>
      <c r="C147" s="582"/>
      <c r="D147" s="571"/>
      <c r="E147" s="571"/>
      <c r="F147" s="571"/>
      <c r="H147" s="793"/>
      <c r="I147" s="793"/>
      <c r="J147" s="793"/>
      <c r="K147" s="793"/>
      <c r="L147" s="793"/>
      <c r="M147" s="793"/>
      <c r="N147" s="793"/>
      <c r="O147" s="793"/>
    </row>
    <row r="148" spans="1:15" ht="16.5" customHeight="1">
      <c r="A148" s="865"/>
      <c r="B148" s="866" t="s">
        <v>9405</v>
      </c>
      <c r="C148" s="574"/>
      <c r="D148" s="546"/>
      <c r="E148" s="867"/>
      <c r="F148" s="814" t="s">
        <v>130</v>
      </c>
      <c r="G148" s="868">
        <v>20250</v>
      </c>
      <c r="H148" s="868">
        <v>25704</v>
      </c>
      <c r="I148" s="868">
        <v>9824</v>
      </c>
      <c r="J148" s="868">
        <v>5169</v>
      </c>
      <c r="K148" s="868">
        <v>5663</v>
      </c>
      <c r="L148" s="868">
        <v>1031</v>
      </c>
      <c r="M148" s="868">
        <v>1770</v>
      </c>
      <c r="N148" s="868">
        <v>228</v>
      </c>
      <c r="O148" s="868">
        <v>69639</v>
      </c>
    </row>
    <row r="149" spans="1:15" ht="16.5" customHeight="1">
      <c r="A149" s="865"/>
      <c r="B149" s="866" t="s">
        <v>81</v>
      </c>
      <c r="C149" s="574"/>
      <c r="D149" s="546"/>
      <c r="E149" s="546"/>
      <c r="F149" s="814" t="s">
        <v>130</v>
      </c>
      <c r="G149" s="868">
        <v>66008</v>
      </c>
      <c r="H149" s="868">
        <v>74971</v>
      </c>
      <c r="I149" s="868">
        <v>42890</v>
      </c>
      <c r="J149" s="868">
        <v>18855</v>
      </c>
      <c r="K149" s="868">
        <v>17591</v>
      </c>
      <c r="L149" s="868">
        <v>5280</v>
      </c>
      <c r="M149" s="868">
        <v>3849</v>
      </c>
      <c r="N149" s="868">
        <v>2354</v>
      </c>
      <c r="O149" s="868">
        <v>231798</v>
      </c>
    </row>
    <row r="150" spans="1:15" ht="16.5" customHeight="1">
      <c r="A150" s="865"/>
      <c r="B150" s="866" t="s">
        <v>82</v>
      </c>
      <c r="C150" s="576"/>
      <c r="D150" s="571"/>
      <c r="E150" s="571"/>
      <c r="F150" s="814" t="s">
        <v>130</v>
      </c>
      <c r="G150" s="868">
        <v>16230</v>
      </c>
      <c r="H150" s="868">
        <v>16614</v>
      </c>
      <c r="I150" s="868">
        <v>12039</v>
      </c>
      <c r="J150" s="868">
        <v>4178</v>
      </c>
      <c r="K150" s="868">
        <v>4045</v>
      </c>
      <c r="L150" s="868">
        <v>1560</v>
      </c>
      <c r="M150" s="868">
        <v>935</v>
      </c>
      <c r="N150" s="868">
        <v>458</v>
      </c>
      <c r="O150" s="868">
        <v>56059</v>
      </c>
    </row>
    <row r="151" spans="1:15" ht="16.5" customHeight="1">
      <c r="A151" s="878"/>
      <c r="B151" s="869" t="s">
        <v>9406</v>
      </c>
      <c r="C151" s="576"/>
      <c r="D151" s="571"/>
      <c r="E151" s="571"/>
      <c r="F151" s="814" t="s">
        <v>130</v>
      </c>
      <c r="G151" s="868">
        <v>102488</v>
      </c>
      <c r="H151" s="868">
        <v>117289</v>
      </c>
      <c r="I151" s="868">
        <v>64753</v>
      </c>
      <c r="J151" s="868">
        <v>28202</v>
      </c>
      <c r="K151" s="868">
        <v>27299</v>
      </c>
      <c r="L151" s="868">
        <v>7871</v>
      </c>
      <c r="M151" s="868">
        <v>6554</v>
      </c>
      <c r="N151" s="868">
        <v>3040</v>
      </c>
      <c r="O151" s="868">
        <v>357496</v>
      </c>
    </row>
    <row r="152" spans="1:15" ht="16.5" customHeight="1">
      <c r="A152" s="864" t="s">
        <v>9421</v>
      </c>
      <c r="B152" s="582"/>
      <c r="C152" s="582"/>
      <c r="D152" s="571"/>
      <c r="E152" s="571"/>
      <c r="F152" s="571"/>
      <c r="H152" s="793"/>
      <c r="I152" s="793"/>
      <c r="J152" s="793"/>
      <c r="K152" s="793"/>
      <c r="L152" s="793"/>
      <c r="M152" s="793"/>
      <c r="N152" s="793"/>
      <c r="O152" s="793"/>
    </row>
    <row r="153" spans="1:15" ht="16.5" customHeight="1">
      <c r="A153" s="865"/>
      <c r="B153" s="866" t="s">
        <v>9405</v>
      </c>
      <c r="C153" s="574"/>
      <c r="D153" s="546"/>
      <c r="E153" s="867"/>
      <c r="F153" s="814" t="s">
        <v>130</v>
      </c>
      <c r="G153" s="868">
        <v>22010</v>
      </c>
      <c r="H153" s="868">
        <v>27421</v>
      </c>
      <c r="I153" s="868">
        <v>10659</v>
      </c>
      <c r="J153" s="868">
        <v>5846</v>
      </c>
      <c r="K153" s="868">
        <v>5816</v>
      </c>
      <c r="L153" s="868">
        <v>1068</v>
      </c>
      <c r="M153" s="868">
        <v>1828</v>
      </c>
      <c r="N153" s="868">
        <v>230</v>
      </c>
      <c r="O153" s="868">
        <v>74878</v>
      </c>
    </row>
    <row r="154" spans="1:15" ht="16.5" customHeight="1">
      <c r="A154" s="865"/>
      <c r="B154" s="866" t="s">
        <v>81</v>
      </c>
      <c r="C154" s="574"/>
      <c r="D154" s="546"/>
      <c r="E154" s="546"/>
      <c r="F154" s="814" t="s">
        <v>130</v>
      </c>
      <c r="G154" s="868">
        <v>78750</v>
      </c>
      <c r="H154" s="868">
        <v>91324</v>
      </c>
      <c r="I154" s="868">
        <v>51485</v>
      </c>
      <c r="J154" s="868">
        <v>24179</v>
      </c>
      <c r="K154" s="868">
        <v>19755</v>
      </c>
      <c r="L154" s="868">
        <v>6179</v>
      </c>
      <c r="M154" s="868">
        <v>4206</v>
      </c>
      <c r="N154" s="868">
        <v>2587</v>
      </c>
      <c r="O154" s="868">
        <v>278465</v>
      </c>
    </row>
    <row r="155" spans="1:15" ht="16.5" customHeight="1">
      <c r="A155" s="865"/>
      <c r="B155" s="866" t="s">
        <v>82</v>
      </c>
      <c r="C155" s="576"/>
      <c r="D155" s="571"/>
      <c r="E155" s="571"/>
      <c r="F155" s="814" t="s">
        <v>130</v>
      </c>
      <c r="G155" s="868">
        <v>23794</v>
      </c>
      <c r="H155" s="868">
        <v>33002</v>
      </c>
      <c r="I155" s="868">
        <v>20670</v>
      </c>
      <c r="J155" s="868">
        <v>10054</v>
      </c>
      <c r="K155" s="868">
        <v>7055</v>
      </c>
      <c r="L155" s="868">
        <v>2924</v>
      </c>
      <c r="M155" s="868">
        <v>1169</v>
      </c>
      <c r="N155" s="868">
        <v>1195</v>
      </c>
      <c r="O155" s="868">
        <v>99863</v>
      </c>
    </row>
    <row r="156" spans="1:15" ht="16.5" customHeight="1">
      <c r="A156" s="878"/>
      <c r="B156" s="869" t="s">
        <v>9406</v>
      </c>
      <c r="C156" s="576"/>
      <c r="D156" s="571"/>
      <c r="E156" s="571"/>
      <c r="F156" s="814" t="s">
        <v>130</v>
      </c>
      <c r="G156" s="868">
        <v>124554</v>
      </c>
      <c r="H156" s="868">
        <v>151747</v>
      </c>
      <c r="I156" s="868">
        <v>82814</v>
      </c>
      <c r="J156" s="868">
        <v>40079</v>
      </c>
      <c r="K156" s="868">
        <v>32626</v>
      </c>
      <c r="L156" s="868">
        <v>10171</v>
      </c>
      <c r="M156" s="868">
        <v>7203</v>
      </c>
      <c r="N156" s="868">
        <v>4012</v>
      </c>
      <c r="O156" s="868">
        <v>453206</v>
      </c>
    </row>
    <row r="157" spans="1:15" ht="16.5" customHeight="1">
      <c r="A157" s="870" t="s">
        <v>9407</v>
      </c>
      <c r="B157" s="546"/>
      <c r="C157" s="546"/>
      <c r="D157" s="546"/>
      <c r="E157" s="546"/>
      <c r="F157" s="814"/>
    </row>
    <row r="158" spans="1:15" ht="16.5" customHeight="1">
      <c r="A158" s="864" t="s">
        <v>9419</v>
      </c>
      <c r="B158" s="582"/>
      <c r="C158" s="582"/>
      <c r="D158" s="523"/>
      <c r="E158" s="583"/>
      <c r="F158" s="571"/>
    </row>
    <row r="159" spans="1:15" ht="16.5" customHeight="1">
      <c r="A159" s="865"/>
      <c r="B159" s="866" t="s">
        <v>9405</v>
      </c>
      <c r="C159" s="574"/>
      <c r="D159" s="546"/>
      <c r="E159" s="867"/>
      <c r="F159" s="871" t="s">
        <v>159</v>
      </c>
      <c r="G159" s="849">
        <v>15.267101056690338</v>
      </c>
      <c r="H159" s="849">
        <v>18.388585507566148</v>
      </c>
      <c r="I159" s="849">
        <v>9.9491104185569448</v>
      </c>
      <c r="J159" s="849">
        <v>15.391955372871402</v>
      </c>
      <c r="K159" s="849">
        <v>14.323758797793417</v>
      </c>
      <c r="L159" s="849">
        <v>6.1190276613579213</v>
      </c>
      <c r="M159" s="849">
        <v>23.708333333333336</v>
      </c>
      <c r="N159" s="849">
        <v>2.5527192008879025</v>
      </c>
      <c r="O159" s="849">
        <v>15.28560412835874</v>
      </c>
    </row>
    <row r="160" spans="1:15" ht="16.5" customHeight="1">
      <c r="A160" s="865"/>
      <c r="B160" s="866" t="s">
        <v>9413</v>
      </c>
      <c r="C160" s="574"/>
      <c r="D160" s="546"/>
      <c r="E160" s="546"/>
      <c r="F160" s="683" t="s">
        <v>159</v>
      </c>
      <c r="G160" s="849">
        <v>84.222856724503998</v>
      </c>
      <c r="H160" s="849">
        <v>78.448894037178007</v>
      </c>
      <c r="I160" s="849">
        <v>74.231725117361634</v>
      </c>
      <c r="J160" s="849">
        <v>83.118027011156784</v>
      </c>
      <c r="K160" s="849">
        <v>74.728932851436184</v>
      </c>
      <c r="L160" s="849">
        <v>74.490081028220175</v>
      </c>
      <c r="M160" s="849">
        <v>85.625</v>
      </c>
      <c r="N160" s="849">
        <v>75.582685904550502</v>
      </c>
      <c r="O160" s="849">
        <v>79.468269503265645</v>
      </c>
    </row>
    <row r="161" spans="1:15" ht="16.5" customHeight="1">
      <c r="A161" s="864" t="s">
        <v>9420</v>
      </c>
      <c r="B161" s="582"/>
      <c r="C161" s="582"/>
      <c r="D161" s="571"/>
      <c r="E161" s="571"/>
      <c r="F161" s="571"/>
      <c r="G161" s="379"/>
      <c r="H161" s="573"/>
      <c r="I161" s="573"/>
      <c r="J161" s="573"/>
      <c r="K161" s="573"/>
      <c r="L161" s="573"/>
      <c r="M161" s="573"/>
      <c r="N161" s="573"/>
      <c r="O161" s="573"/>
    </row>
    <row r="162" spans="1:15" ht="16.5" customHeight="1">
      <c r="A162" s="865"/>
      <c r="B162" s="866" t="s">
        <v>9405</v>
      </c>
      <c r="C162" s="574"/>
      <c r="D162" s="546"/>
      <c r="E162" s="867"/>
      <c r="F162" s="871" t="s">
        <v>159</v>
      </c>
      <c r="G162" s="849">
        <v>19.758410740769651</v>
      </c>
      <c r="H162" s="849">
        <v>21.915098602597006</v>
      </c>
      <c r="I162" s="849">
        <v>15.17149784565966</v>
      </c>
      <c r="J162" s="849">
        <v>18.32848734132331</v>
      </c>
      <c r="K162" s="849">
        <v>20.744349609875819</v>
      </c>
      <c r="L162" s="849">
        <v>13.09871680853767</v>
      </c>
      <c r="M162" s="849">
        <v>27.006408300274643</v>
      </c>
      <c r="N162" s="849">
        <v>7.5</v>
      </c>
      <c r="O162" s="849">
        <v>19.47965851366169</v>
      </c>
    </row>
    <row r="163" spans="1:15" ht="16.5" customHeight="1">
      <c r="A163" s="865"/>
      <c r="B163" s="866" t="s">
        <v>9413</v>
      </c>
      <c r="C163" s="574"/>
      <c r="D163" s="546"/>
      <c r="E163" s="546"/>
      <c r="F163" s="683" t="s">
        <v>159</v>
      </c>
      <c r="G163" s="849">
        <v>84.163999687768325</v>
      </c>
      <c r="H163" s="849">
        <v>85.83498878837743</v>
      </c>
      <c r="I163" s="849">
        <v>81.407811221101724</v>
      </c>
      <c r="J163" s="849">
        <v>85.185447840578689</v>
      </c>
      <c r="K163" s="849">
        <v>85.182607421517275</v>
      </c>
      <c r="L163" s="849">
        <v>80.180409096684031</v>
      </c>
      <c r="M163" s="849">
        <v>85.733902960024409</v>
      </c>
      <c r="N163" s="849">
        <v>84.934210526315795</v>
      </c>
      <c r="O163" s="849">
        <v>84.318985387249086</v>
      </c>
    </row>
    <row r="164" spans="1:15" ht="16.5" customHeight="1">
      <c r="A164" s="864" t="s">
        <v>9421</v>
      </c>
      <c r="B164" s="582"/>
      <c r="C164" s="582"/>
      <c r="D164" s="571"/>
      <c r="E164" s="571"/>
      <c r="F164" s="571"/>
      <c r="G164" s="379"/>
      <c r="H164" s="573"/>
      <c r="I164" s="573"/>
      <c r="J164" s="573"/>
      <c r="K164" s="573"/>
      <c r="L164" s="573"/>
      <c r="M164" s="573"/>
      <c r="N164" s="573"/>
      <c r="O164" s="573"/>
    </row>
    <row r="165" spans="1:15" ht="16.5" customHeight="1">
      <c r="A165" s="865"/>
      <c r="B165" s="866" t="s">
        <v>9405</v>
      </c>
      <c r="C165" s="574"/>
      <c r="D165" s="546"/>
      <c r="E165" s="867"/>
      <c r="F165" s="871" t="s">
        <v>159</v>
      </c>
      <c r="G165" s="849">
        <v>17.671050307497151</v>
      </c>
      <c r="H165" s="849">
        <v>18.070208966239861</v>
      </c>
      <c r="I165" s="849">
        <v>12.871012147704494</v>
      </c>
      <c r="J165" s="849">
        <v>14.586192270266224</v>
      </c>
      <c r="K165" s="849">
        <v>17.826273524183168</v>
      </c>
      <c r="L165" s="849">
        <v>10.500442434372234</v>
      </c>
      <c r="M165" s="849">
        <v>25.37831459114258</v>
      </c>
      <c r="N165" s="849">
        <v>5.7328015952143572</v>
      </c>
      <c r="O165" s="849">
        <v>16.521846577494561</v>
      </c>
    </row>
    <row r="166" spans="1:15" ht="16.5" customHeight="1">
      <c r="A166" s="865"/>
      <c r="B166" s="866" t="s">
        <v>9413</v>
      </c>
      <c r="C166" s="574"/>
      <c r="D166" s="546"/>
      <c r="E166" s="546"/>
      <c r="F166" s="683" t="s">
        <v>159</v>
      </c>
      <c r="G166" s="849">
        <v>80.896639208696627</v>
      </c>
      <c r="H166" s="849">
        <v>78.251958852563803</v>
      </c>
      <c r="I166" s="849">
        <v>75.040452097471444</v>
      </c>
      <c r="J166" s="849">
        <v>74.914543776042322</v>
      </c>
      <c r="K166" s="849">
        <v>78.376141727456627</v>
      </c>
      <c r="L166" s="849">
        <v>71.251597679677516</v>
      </c>
      <c r="M166" s="849">
        <v>83.770651117589892</v>
      </c>
      <c r="N166" s="849">
        <v>70.214356929212357</v>
      </c>
      <c r="O166" s="849">
        <v>77.965207874564769</v>
      </c>
    </row>
    <row r="167" spans="1:15" ht="16.5" customHeight="1">
      <c r="A167" s="1209">
        <v>2010</v>
      </c>
      <c r="B167" s="1209"/>
    </row>
    <row r="168" spans="1:15" ht="16.5" customHeight="1">
      <c r="A168" s="862" t="s">
        <v>3942</v>
      </c>
      <c r="B168" s="571"/>
      <c r="C168" s="571"/>
      <c r="D168" s="571"/>
      <c r="E168" s="571"/>
      <c r="F168" s="571"/>
    </row>
    <row r="169" spans="1:15" ht="16.5" customHeight="1">
      <c r="A169" s="863" t="s">
        <v>9404</v>
      </c>
      <c r="B169" s="571"/>
      <c r="C169" s="571"/>
      <c r="D169" s="571"/>
      <c r="E169" s="571"/>
      <c r="F169" s="571"/>
    </row>
    <row r="170" spans="1:15" ht="16.5" customHeight="1">
      <c r="A170" s="864" t="s">
        <v>9410</v>
      </c>
      <c r="B170" s="582"/>
      <c r="C170" s="582"/>
      <c r="D170" s="523"/>
      <c r="E170" s="583"/>
      <c r="F170" s="583"/>
    </row>
    <row r="171" spans="1:15" ht="16.5" customHeight="1">
      <c r="A171" s="865"/>
      <c r="B171" s="866" t="s">
        <v>9405</v>
      </c>
      <c r="C171" s="574"/>
      <c r="D171" s="546"/>
      <c r="E171" s="867"/>
      <c r="F171" s="814" t="s">
        <v>130</v>
      </c>
      <c r="G171" s="868">
        <v>7259</v>
      </c>
      <c r="H171" s="868">
        <v>8822</v>
      </c>
      <c r="I171" s="868">
        <v>3686</v>
      </c>
      <c r="J171" s="868">
        <v>2192</v>
      </c>
      <c r="K171" s="868">
        <v>461</v>
      </c>
      <c r="L171" s="868">
        <v>179</v>
      </c>
      <c r="M171" s="868">
        <v>545</v>
      </c>
      <c r="N171" s="868">
        <v>23</v>
      </c>
      <c r="O171" s="868">
        <v>23167</v>
      </c>
    </row>
    <row r="172" spans="1:15" ht="16.5" customHeight="1">
      <c r="A172" s="865"/>
      <c r="B172" s="866" t="s">
        <v>81</v>
      </c>
      <c r="C172" s="574"/>
      <c r="D172" s="546"/>
      <c r="E172" s="546"/>
      <c r="F172" s="814" t="s">
        <v>130</v>
      </c>
      <c r="G172" s="868">
        <v>30446</v>
      </c>
      <c r="H172" s="868">
        <v>25824</v>
      </c>
      <c r="I172" s="868">
        <v>18475</v>
      </c>
      <c r="J172" s="868">
        <v>11422</v>
      </c>
      <c r="K172" s="868">
        <v>4277</v>
      </c>
      <c r="L172" s="868">
        <v>2432</v>
      </c>
      <c r="M172" s="868">
        <v>1832</v>
      </c>
      <c r="N172" s="868">
        <v>698</v>
      </c>
      <c r="O172" s="868">
        <v>95406</v>
      </c>
    </row>
    <row r="173" spans="1:15" ht="16.5" customHeight="1">
      <c r="A173" s="865"/>
      <c r="B173" s="866" t="s">
        <v>82</v>
      </c>
      <c r="C173" s="576"/>
      <c r="D173" s="571"/>
      <c r="E173" s="571"/>
      <c r="F173" s="814" t="s">
        <v>130</v>
      </c>
      <c r="G173" s="868">
        <v>7459</v>
      </c>
      <c r="H173" s="868">
        <v>10042</v>
      </c>
      <c r="I173" s="868">
        <v>8229</v>
      </c>
      <c r="J173" s="868">
        <v>3059</v>
      </c>
      <c r="K173" s="868">
        <v>2899</v>
      </c>
      <c r="L173" s="868">
        <v>968</v>
      </c>
      <c r="M173" s="868">
        <v>402</v>
      </c>
      <c r="N173" s="868">
        <v>417</v>
      </c>
      <c r="O173" s="868">
        <v>33475</v>
      </c>
    </row>
    <row r="174" spans="1:15" ht="16.5" customHeight="1">
      <c r="A174" s="865"/>
      <c r="B174" s="869" t="s">
        <v>9406</v>
      </c>
      <c r="C174" s="576"/>
      <c r="D174" s="571"/>
      <c r="E174" s="571"/>
      <c r="F174" s="814" t="s">
        <v>130</v>
      </c>
      <c r="G174" s="868">
        <v>45164</v>
      </c>
      <c r="H174" s="868">
        <v>44688</v>
      </c>
      <c r="I174" s="868">
        <v>30390</v>
      </c>
      <c r="J174" s="868">
        <v>16673</v>
      </c>
      <c r="K174" s="868">
        <v>7637</v>
      </c>
      <c r="L174" s="868">
        <v>3579</v>
      </c>
      <c r="M174" s="868">
        <v>2779</v>
      </c>
      <c r="N174" s="868">
        <v>1138</v>
      </c>
      <c r="O174" s="868">
        <v>152048</v>
      </c>
    </row>
    <row r="175" spans="1:15" ht="16.5" customHeight="1">
      <c r="A175" s="864" t="s">
        <v>9411</v>
      </c>
      <c r="B175" s="582"/>
      <c r="C175" s="582"/>
      <c r="D175" s="571"/>
      <c r="E175" s="571"/>
      <c r="F175" s="571"/>
      <c r="G175" s="868"/>
      <c r="H175" s="868"/>
      <c r="I175" s="868"/>
      <c r="J175" s="868"/>
      <c r="K175" s="868"/>
      <c r="L175" s="868"/>
      <c r="M175" s="868"/>
      <c r="N175" s="868"/>
      <c r="O175" s="868"/>
    </row>
    <row r="176" spans="1:15" ht="16.5" customHeight="1">
      <c r="A176" s="865"/>
      <c r="B176" s="866" t="s">
        <v>9405</v>
      </c>
      <c r="C176" s="574"/>
      <c r="D176" s="546"/>
      <c r="E176" s="867"/>
      <c r="F176" s="814" t="s">
        <v>130</v>
      </c>
      <c r="G176" s="868">
        <v>18743</v>
      </c>
      <c r="H176" s="868">
        <v>21667</v>
      </c>
      <c r="I176" s="868">
        <v>9518</v>
      </c>
      <c r="J176" s="868">
        <v>5489</v>
      </c>
      <c r="K176" s="868">
        <v>2602</v>
      </c>
      <c r="L176" s="868">
        <v>966</v>
      </c>
      <c r="M176" s="868">
        <v>1839</v>
      </c>
      <c r="N176" s="868">
        <v>233</v>
      </c>
      <c r="O176" s="868">
        <v>61057</v>
      </c>
    </row>
    <row r="177" spans="1:15" ht="16.5" customHeight="1">
      <c r="A177" s="865"/>
      <c r="B177" s="866" t="s">
        <v>81</v>
      </c>
      <c r="C177" s="574"/>
      <c r="D177" s="546"/>
      <c r="E177" s="546"/>
      <c r="F177" s="814" t="s">
        <v>130</v>
      </c>
      <c r="G177" s="868">
        <v>68263</v>
      </c>
      <c r="H177" s="868">
        <v>56378</v>
      </c>
      <c r="I177" s="868">
        <v>42837</v>
      </c>
      <c r="J177" s="868">
        <v>23662</v>
      </c>
      <c r="K177" s="868">
        <v>13262</v>
      </c>
      <c r="L177" s="868">
        <v>5110</v>
      </c>
      <c r="M177" s="868">
        <v>4781</v>
      </c>
      <c r="N177" s="868">
        <v>2268</v>
      </c>
      <c r="O177" s="868">
        <v>216561</v>
      </c>
    </row>
    <row r="178" spans="1:15" ht="16.5" customHeight="1">
      <c r="A178" s="865"/>
      <c r="B178" s="866" t="s">
        <v>82</v>
      </c>
      <c r="C178" s="576"/>
      <c r="D178" s="571"/>
      <c r="E178" s="571"/>
      <c r="F178" s="814" t="s">
        <v>130</v>
      </c>
      <c r="G178" s="868">
        <v>18335</v>
      </c>
      <c r="H178" s="868">
        <v>13614</v>
      </c>
      <c r="I178" s="868">
        <v>15158</v>
      </c>
      <c r="J178" s="868">
        <v>6184</v>
      </c>
      <c r="K178" s="868">
        <v>5149</v>
      </c>
      <c r="L178" s="868">
        <v>1552</v>
      </c>
      <c r="M178" s="868">
        <v>1014</v>
      </c>
      <c r="N178" s="868">
        <v>1137</v>
      </c>
      <c r="O178" s="868">
        <v>62143</v>
      </c>
    </row>
    <row r="179" spans="1:15" ht="16.5" customHeight="1">
      <c r="A179" s="865"/>
      <c r="B179" s="869" t="s">
        <v>9406</v>
      </c>
      <c r="C179" s="576"/>
      <c r="D179" s="571"/>
      <c r="E179" s="571"/>
      <c r="F179" s="814" t="s">
        <v>130</v>
      </c>
      <c r="G179" s="868">
        <v>105341</v>
      </c>
      <c r="H179" s="868">
        <v>91659</v>
      </c>
      <c r="I179" s="868">
        <v>67513</v>
      </c>
      <c r="J179" s="868">
        <v>35335</v>
      </c>
      <c r="K179" s="868">
        <v>21013</v>
      </c>
      <c r="L179" s="868">
        <v>7628</v>
      </c>
      <c r="M179" s="868">
        <v>7634</v>
      </c>
      <c r="N179" s="868">
        <v>3638</v>
      </c>
      <c r="O179" s="868">
        <v>339761</v>
      </c>
    </row>
    <row r="180" spans="1:15" ht="16.5" customHeight="1">
      <c r="A180" s="864" t="s">
        <v>9412</v>
      </c>
      <c r="B180" s="582"/>
      <c r="C180" s="582"/>
      <c r="D180" s="571"/>
      <c r="E180" s="571"/>
      <c r="F180" s="571"/>
      <c r="G180" s="868"/>
      <c r="H180" s="868"/>
      <c r="I180" s="868"/>
      <c r="J180" s="868"/>
      <c r="K180" s="868"/>
      <c r="L180" s="868"/>
      <c r="M180" s="868"/>
      <c r="N180" s="868"/>
      <c r="O180" s="868"/>
    </row>
    <row r="181" spans="1:15" ht="16.5" customHeight="1">
      <c r="A181" s="865"/>
      <c r="B181" s="866" t="s">
        <v>9405</v>
      </c>
      <c r="C181" s="574"/>
      <c r="D181" s="546"/>
      <c r="E181" s="867"/>
      <c r="F181" s="814" t="s">
        <v>130</v>
      </c>
      <c r="G181" s="868">
        <v>20626</v>
      </c>
      <c r="H181" s="868">
        <v>23239</v>
      </c>
      <c r="I181" s="868">
        <v>11036</v>
      </c>
      <c r="J181" s="868">
        <v>6290</v>
      </c>
      <c r="K181" s="868">
        <v>2681</v>
      </c>
      <c r="L181" s="868">
        <v>1002</v>
      </c>
      <c r="M181" s="868">
        <v>1897</v>
      </c>
      <c r="N181" s="868">
        <v>234</v>
      </c>
      <c r="O181" s="868">
        <v>67005</v>
      </c>
    </row>
    <row r="182" spans="1:15" ht="16.5" customHeight="1">
      <c r="A182" s="865"/>
      <c r="B182" s="866" t="s">
        <v>81</v>
      </c>
      <c r="C182" s="574"/>
      <c r="D182" s="546"/>
      <c r="E182" s="546"/>
      <c r="F182" s="814" t="s">
        <v>130</v>
      </c>
      <c r="G182" s="868">
        <v>81928</v>
      </c>
      <c r="H182" s="868">
        <v>67299</v>
      </c>
      <c r="I182" s="868">
        <v>53326</v>
      </c>
      <c r="J182" s="868">
        <v>29784</v>
      </c>
      <c r="K182" s="868">
        <v>14859</v>
      </c>
      <c r="L182" s="868">
        <v>6138</v>
      </c>
      <c r="M182" s="868">
        <v>5583</v>
      </c>
      <c r="N182" s="868">
        <v>2493</v>
      </c>
      <c r="O182" s="868">
        <v>261410</v>
      </c>
    </row>
    <row r="183" spans="1:15" ht="16.5" customHeight="1">
      <c r="A183" s="865"/>
      <c r="B183" s="866" t="s">
        <v>82</v>
      </c>
      <c r="C183" s="576"/>
      <c r="D183" s="571"/>
      <c r="E183" s="571"/>
      <c r="F183" s="814" t="s">
        <v>130</v>
      </c>
      <c r="G183" s="868">
        <v>27089</v>
      </c>
      <c r="H183" s="868">
        <v>26583</v>
      </c>
      <c r="I183" s="868">
        <v>27662</v>
      </c>
      <c r="J183" s="868">
        <v>14147</v>
      </c>
      <c r="K183" s="868">
        <v>7673</v>
      </c>
      <c r="L183" s="868">
        <v>2990</v>
      </c>
      <c r="M183" s="868">
        <v>1563</v>
      </c>
      <c r="N183" s="868">
        <v>1987</v>
      </c>
      <c r="O183" s="868">
        <v>109694</v>
      </c>
    </row>
    <row r="184" spans="1:15" ht="16.5" customHeight="1">
      <c r="A184" s="865"/>
      <c r="B184" s="869" t="s">
        <v>9406</v>
      </c>
      <c r="C184" s="576"/>
      <c r="D184" s="571"/>
      <c r="E184" s="571"/>
      <c r="F184" s="814" t="s">
        <v>130</v>
      </c>
      <c r="G184" s="868">
        <v>129643</v>
      </c>
      <c r="H184" s="868">
        <v>117121</v>
      </c>
      <c r="I184" s="868">
        <v>92024</v>
      </c>
      <c r="J184" s="868">
        <v>50221</v>
      </c>
      <c r="K184" s="868">
        <v>25213</v>
      </c>
      <c r="L184" s="868">
        <v>10130</v>
      </c>
      <c r="M184" s="868">
        <v>9043</v>
      </c>
      <c r="N184" s="868">
        <v>4714</v>
      </c>
      <c r="O184" s="868">
        <v>438109</v>
      </c>
    </row>
    <row r="185" spans="1:15" ht="16.5" customHeight="1">
      <c r="A185" s="870" t="s">
        <v>9407</v>
      </c>
      <c r="B185" s="546"/>
      <c r="C185" s="546"/>
      <c r="D185" s="546"/>
      <c r="E185" s="546"/>
      <c r="F185" s="814"/>
    </row>
    <row r="186" spans="1:15" ht="16.5" customHeight="1">
      <c r="A186" s="864" t="s">
        <v>9410</v>
      </c>
      <c r="B186" s="582"/>
      <c r="C186" s="582"/>
      <c r="D186" s="523"/>
      <c r="E186" s="583"/>
      <c r="F186" s="871"/>
    </row>
    <row r="187" spans="1:15" ht="16.5" customHeight="1">
      <c r="A187" s="865"/>
      <c r="B187" s="866" t="s">
        <v>9405</v>
      </c>
      <c r="C187" s="574"/>
      <c r="D187" s="546"/>
      <c r="E187" s="867"/>
      <c r="F187" s="871" t="s">
        <v>159</v>
      </c>
      <c r="G187" s="849">
        <v>16.072535647861127</v>
      </c>
      <c r="H187" s="849">
        <v>19.741317579663445</v>
      </c>
      <c r="I187" s="849">
        <v>12.128989799276077</v>
      </c>
      <c r="J187" s="849">
        <v>13.147004138427398</v>
      </c>
      <c r="K187" s="849">
        <v>6.0364017284273928</v>
      </c>
      <c r="L187" s="849">
        <v>5.0013970382788484</v>
      </c>
      <c r="M187" s="849">
        <v>19.611370996761423</v>
      </c>
      <c r="N187" s="849">
        <v>2.0210896309314585</v>
      </c>
      <c r="O187" s="849">
        <v>15.236635799221299</v>
      </c>
    </row>
    <row r="188" spans="1:15" ht="16.5" customHeight="1">
      <c r="A188" s="865"/>
      <c r="B188" s="866" t="s">
        <v>9413</v>
      </c>
      <c r="C188" s="574"/>
      <c r="D188" s="546"/>
      <c r="E188" s="546"/>
      <c r="F188" s="683" t="s">
        <v>159</v>
      </c>
      <c r="G188" s="849">
        <v>83.484633779116109</v>
      </c>
      <c r="H188" s="849">
        <v>77.528643036161839</v>
      </c>
      <c r="I188" s="849">
        <v>72.922013820335636</v>
      </c>
      <c r="J188" s="849">
        <v>81.652971870689143</v>
      </c>
      <c r="K188" s="849">
        <v>62.04006808956396</v>
      </c>
      <c r="L188" s="849">
        <v>72.953338921486448</v>
      </c>
      <c r="M188" s="849">
        <v>85.534364879453037</v>
      </c>
      <c r="N188" s="849">
        <v>63.356766256590511</v>
      </c>
      <c r="O188" s="849">
        <v>77.98392612859098</v>
      </c>
    </row>
    <row r="189" spans="1:15" ht="16.5" customHeight="1">
      <c r="A189" s="864" t="s">
        <v>9411</v>
      </c>
      <c r="B189" s="582"/>
      <c r="C189" s="582"/>
      <c r="D189" s="571"/>
      <c r="E189" s="571"/>
      <c r="F189" s="571"/>
      <c r="G189" s="379"/>
      <c r="H189" s="573"/>
      <c r="I189" s="573"/>
      <c r="J189" s="573"/>
      <c r="K189" s="573"/>
      <c r="L189" s="573"/>
      <c r="M189" s="573"/>
      <c r="N189" s="573"/>
      <c r="O189" s="573"/>
    </row>
    <row r="190" spans="1:15" ht="16.5" customHeight="1">
      <c r="A190" s="865"/>
      <c r="B190" s="866" t="s">
        <v>9405</v>
      </c>
      <c r="C190" s="574"/>
      <c r="D190" s="546"/>
      <c r="E190" s="867"/>
      <c r="F190" s="871" t="s">
        <v>159</v>
      </c>
      <c r="G190" s="849">
        <v>17.792692304041161</v>
      </c>
      <c r="H190" s="849">
        <v>23.63870432799834</v>
      </c>
      <c r="I190" s="849">
        <v>14.098025565446653</v>
      </c>
      <c r="J190" s="849">
        <v>15.534172916371869</v>
      </c>
      <c r="K190" s="849">
        <v>12.382810641031742</v>
      </c>
      <c r="L190" s="849">
        <v>12.663869952805454</v>
      </c>
      <c r="M190" s="849">
        <v>24.089599161645271</v>
      </c>
      <c r="N190" s="849">
        <v>6.4046179219351291</v>
      </c>
      <c r="O190" s="849">
        <v>17.970573432501084</v>
      </c>
    </row>
    <row r="191" spans="1:15" ht="16.5" customHeight="1">
      <c r="A191" s="865"/>
      <c r="B191" s="866" t="s">
        <v>9413</v>
      </c>
      <c r="C191" s="574"/>
      <c r="D191" s="546"/>
      <c r="E191" s="546"/>
      <c r="F191" s="683" t="s">
        <v>159</v>
      </c>
      <c r="G191" s="849">
        <v>82.594621277565238</v>
      </c>
      <c r="H191" s="849">
        <v>85.147121395607627</v>
      </c>
      <c r="I191" s="849">
        <v>77.548027787240983</v>
      </c>
      <c r="J191" s="849">
        <v>82.498938729305223</v>
      </c>
      <c r="K191" s="849">
        <v>75.496121448627036</v>
      </c>
      <c r="L191" s="849">
        <v>79.653906659674874</v>
      </c>
      <c r="M191" s="849">
        <v>86.717317264867702</v>
      </c>
      <c r="N191" s="849">
        <v>68.746564046179216</v>
      </c>
      <c r="O191" s="849">
        <v>81.709790117170598</v>
      </c>
    </row>
    <row r="192" spans="1:15" ht="16.5" customHeight="1">
      <c r="A192" s="864" t="s">
        <v>9412</v>
      </c>
      <c r="B192" s="582"/>
      <c r="C192" s="582"/>
      <c r="D192" s="571"/>
      <c r="E192" s="571"/>
      <c r="F192" s="571"/>
      <c r="G192" s="379"/>
      <c r="H192" s="573"/>
      <c r="I192" s="573"/>
      <c r="J192" s="573"/>
      <c r="K192" s="573"/>
      <c r="L192" s="573"/>
      <c r="M192" s="573"/>
      <c r="N192" s="573"/>
      <c r="O192" s="573"/>
    </row>
    <row r="193" spans="1:15" ht="16.5" customHeight="1">
      <c r="A193" s="865"/>
      <c r="B193" s="866" t="s">
        <v>9405</v>
      </c>
      <c r="C193" s="574"/>
      <c r="D193" s="546"/>
      <c r="E193" s="867"/>
      <c r="F193" s="871" t="s">
        <v>159</v>
      </c>
      <c r="G193" s="849">
        <v>15.909844727443826</v>
      </c>
      <c r="H193" s="849">
        <v>19.841872934828082</v>
      </c>
      <c r="I193" s="849">
        <v>11.992523689472312</v>
      </c>
      <c r="J193" s="849">
        <v>12.52464108639812</v>
      </c>
      <c r="K193" s="849">
        <v>10.633403403006387</v>
      </c>
      <c r="L193" s="849">
        <v>9.8914116485686083</v>
      </c>
      <c r="M193" s="849">
        <v>20.977551697445538</v>
      </c>
      <c r="N193" s="849">
        <v>4.963937208315655</v>
      </c>
      <c r="O193" s="849">
        <v>15.294139129759946</v>
      </c>
    </row>
    <row r="194" spans="1:15" ht="16.5" customHeight="1">
      <c r="A194" s="865"/>
      <c r="B194" s="866" t="s">
        <v>9413</v>
      </c>
      <c r="C194" s="574"/>
      <c r="D194" s="546"/>
      <c r="E194" s="546"/>
      <c r="F194" s="683" t="s">
        <v>159</v>
      </c>
      <c r="G194" s="849">
        <v>79.104926606141476</v>
      </c>
      <c r="H194" s="849">
        <v>77.302960186473811</v>
      </c>
      <c r="I194" s="849">
        <v>69.940450317308532</v>
      </c>
      <c r="J194" s="849">
        <v>71.830509149558949</v>
      </c>
      <c r="K194" s="849">
        <v>69.567286717169722</v>
      </c>
      <c r="L194" s="849">
        <v>70.483711747285298</v>
      </c>
      <c r="M194" s="849">
        <v>82.715912860776285</v>
      </c>
      <c r="N194" s="849">
        <v>57.848960543063221</v>
      </c>
      <c r="O194" s="849">
        <v>74.961938695621413</v>
      </c>
    </row>
    <row r="195" spans="1:15" ht="16.5" customHeight="1">
      <c r="A195" s="862" t="s">
        <v>9414</v>
      </c>
      <c r="B195" s="571"/>
      <c r="C195" s="571"/>
      <c r="D195" s="571"/>
      <c r="E195" s="571"/>
      <c r="F195" s="571"/>
    </row>
    <row r="196" spans="1:15" ht="16.5" customHeight="1">
      <c r="A196" s="863" t="s">
        <v>9404</v>
      </c>
      <c r="B196" s="573"/>
      <c r="C196" s="573"/>
      <c r="D196" s="573"/>
    </row>
    <row r="197" spans="1:15" ht="16.5" customHeight="1">
      <c r="A197" s="864" t="s">
        <v>9415</v>
      </c>
      <c r="B197" s="582"/>
      <c r="C197" s="582"/>
      <c r="D197" s="523"/>
      <c r="E197" s="583"/>
      <c r="F197" s="583"/>
    </row>
    <row r="198" spans="1:15" ht="16.5" customHeight="1">
      <c r="A198" s="865"/>
      <c r="B198" s="866" t="s">
        <v>9405</v>
      </c>
      <c r="C198" s="574"/>
      <c r="D198" s="546"/>
      <c r="E198" s="867"/>
      <c r="F198" s="814" t="s">
        <v>130</v>
      </c>
      <c r="G198" s="868">
        <v>76</v>
      </c>
      <c r="H198" s="868">
        <v>16</v>
      </c>
      <c r="I198" s="868">
        <v>49</v>
      </c>
      <c r="J198" s="868">
        <v>15</v>
      </c>
      <c r="K198" s="868">
        <v>1</v>
      </c>
      <c r="L198" s="868">
        <v>2</v>
      </c>
      <c r="M198" s="868">
        <v>5</v>
      </c>
      <c r="N198" s="868">
        <v>0</v>
      </c>
      <c r="O198" s="868">
        <v>164</v>
      </c>
    </row>
    <row r="199" spans="1:15" ht="16.5" customHeight="1">
      <c r="A199" s="865"/>
      <c r="B199" s="866" t="s">
        <v>81</v>
      </c>
      <c r="C199" s="574"/>
      <c r="D199" s="546"/>
      <c r="E199" s="546"/>
      <c r="F199" s="814" t="s">
        <v>130</v>
      </c>
      <c r="G199" s="868">
        <v>851</v>
      </c>
      <c r="H199" s="868">
        <v>223</v>
      </c>
      <c r="I199" s="868">
        <v>626</v>
      </c>
      <c r="J199" s="868">
        <v>234</v>
      </c>
      <c r="K199" s="868">
        <v>98</v>
      </c>
      <c r="L199" s="868">
        <v>99</v>
      </c>
      <c r="M199" s="868">
        <v>47</v>
      </c>
      <c r="N199" s="868">
        <v>87</v>
      </c>
      <c r="O199" s="868">
        <v>2265</v>
      </c>
    </row>
    <row r="200" spans="1:15" ht="16.5" customHeight="1">
      <c r="A200" s="877"/>
      <c r="B200" s="866" t="s">
        <v>82</v>
      </c>
      <c r="C200" s="576"/>
      <c r="D200" s="571"/>
      <c r="E200" s="571"/>
      <c r="F200" s="814" t="s">
        <v>130</v>
      </c>
      <c r="G200" s="868">
        <v>567</v>
      </c>
      <c r="H200" s="868">
        <v>155</v>
      </c>
      <c r="I200" s="868">
        <v>682</v>
      </c>
      <c r="J200" s="868">
        <v>334</v>
      </c>
      <c r="K200" s="868">
        <v>219</v>
      </c>
      <c r="L200" s="868">
        <v>58</v>
      </c>
      <c r="M200" s="868">
        <v>20</v>
      </c>
      <c r="N200" s="868">
        <v>237</v>
      </c>
      <c r="O200" s="868">
        <v>2272</v>
      </c>
    </row>
    <row r="201" spans="1:15" ht="16.5" customHeight="1">
      <c r="A201" s="865"/>
      <c r="B201" s="869" t="s">
        <v>9406</v>
      </c>
      <c r="C201" s="576"/>
      <c r="D201" s="571"/>
      <c r="E201" s="571"/>
      <c r="F201" s="814" t="s">
        <v>130</v>
      </c>
      <c r="G201" s="868">
        <v>1494</v>
      </c>
      <c r="H201" s="868">
        <v>394</v>
      </c>
      <c r="I201" s="868">
        <v>1357</v>
      </c>
      <c r="J201" s="868">
        <v>583</v>
      </c>
      <c r="K201" s="868">
        <v>318</v>
      </c>
      <c r="L201" s="868">
        <v>159</v>
      </c>
      <c r="M201" s="868">
        <v>72</v>
      </c>
      <c r="N201" s="868">
        <v>324</v>
      </c>
      <c r="O201" s="868">
        <v>4701</v>
      </c>
    </row>
    <row r="202" spans="1:15" ht="16.5" customHeight="1">
      <c r="A202" s="864" t="s">
        <v>9416</v>
      </c>
      <c r="B202" s="582"/>
      <c r="C202" s="582"/>
      <c r="D202" s="571"/>
      <c r="E202" s="571"/>
      <c r="F202" s="571"/>
      <c r="G202" s="868"/>
      <c r="H202" s="868"/>
      <c r="I202" s="868"/>
      <c r="J202" s="868"/>
      <c r="K202" s="868"/>
      <c r="L202" s="868"/>
      <c r="M202" s="868"/>
      <c r="N202" s="868"/>
      <c r="O202" s="868"/>
    </row>
    <row r="203" spans="1:15" ht="16.5" customHeight="1">
      <c r="A203" s="865"/>
      <c r="B203" s="866" t="s">
        <v>9405</v>
      </c>
      <c r="C203" s="574"/>
      <c r="D203" s="546"/>
      <c r="E203" s="867"/>
      <c r="F203" s="814" t="s">
        <v>130</v>
      </c>
      <c r="G203" s="868">
        <v>327</v>
      </c>
      <c r="H203" s="868">
        <v>75</v>
      </c>
      <c r="I203" s="868">
        <v>242</v>
      </c>
      <c r="J203" s="868">
        <v>39</v>
      </c>
      <c r="K203" s="868">
        <v>23</v>
      </c>
      <c r="L203" s="868">
        <v>20</v>
      </c>
      <c r="M203" s="868">
        <v>21</v>
      </c>
      <c r="N203" s="868">
        <v>17</v>
      </c>
      <c r="O203" s="868">
        <v>764</v>
      </c>
    </row>
    <row r="204" spans="1:15" ht="16.5" customHeight="1">
      <c r="A204" s="865"/>
      <c r="B204" s="866" t="s">
        <v>81</v>
      </c>
      <c r="C204" s="574"/>
      <c r="D204" s="546"/>
      <c r="E204" s="546"/>
      <c r="F204" s="814" t="s">
        <v>130</v>
      </c>
      <c r="G204" s="868">
        <v>1872</v>
      </c>
      <c r="H204" s="868">
        <v>408</v>
      </c>
      <c r="I204" s="868">
        <v>1845</v>
      </c>
      <c r="J204" s="868">
        <v>455</v>
      </c>
      <c r="K204" s="868">
        <v>420</v>
      </c>
      <c r="L204" s="868">
        <v>142</v>
      </c>
      <c r="M204" s="868">
        <v>96</v>
      </c>
      <c r="N204" s="868">
        <v>324</v>
      </c>
      <c r="O204" s="868">
        <v>5562</v>
      </c>
    </row>
    <row r="205" spans="1:15" ht="16.5" customHeight="1">
      <c r="A205" s="865"/>
      <c r="B205" s="866" t="s">
        <v>82</v>
      </c>
      <c r="C205" s="576"/>
      <c r="D205" s="571"/>
      <c r="E205" s="571"/>
      <c r="F205" s="814" t="s">
        <v>130</v>
      </c>
      <c r="G205" s="868">
        <v>1066</v>
      </c>
      <c r="H205" s="868">
        <v>216</v>
      </c>
      <c r="I205" s="868">
        <v>1184</v>
      </c>
      <c r="J205" s="868">
        <v>695</v>
      </c>
      <c r="K205" s="868">
        <v>506</v>
      </c>
      <c r="L205" s="868">
        <v>65</v>
      </c>
      <c r="M205" s="868">
        <v>34</v>
      </c>
      <c r="N205" s="868">
        <v>773</v>
      </c>
      <c r="O205" s="868">
        <v>4539</v>
      </c>
    </row>
    <row r="206" spans="1:15" ht="16.5" customHeight="1">
      <c r="A206" s="878"/>
      <c r="B206" s="869" t="s">
        <v>9406</v>
      </c>
      <c r="C206" s="576"/>
      <c r="D206" s="571"/>
      <c r="E206" s="571"/>
      <c r="F206" s="814" t="s">
        <v>130</v>
      </c>
      <c r="G206" s="868">
        <v>3265</v>
      </c>
      <c r="H206" s="868">
        <v>699</v>
      </c>
      <c r="I206" s="868">
        <v>3271</v>
      </c>
      <c r="J206" s="868">
        <v>1189</v>
      </c>
      <c r="K206" s="868">
        <v>949</v>
      </c>
      <c r="L206" s="868">
        <v>227</v>
      </c>
      <c r="M206" s="868">
        <v>151</v>
      </c>
      <c r="N206" s="868">
        <v>1114</v>
      </c>
      <c r="O206" s="868">
        <v>10865</v>
      </c>
    </row>
    <row r="207" spans="1:15" ht="16.5" customHeight="1">
      <c r="A207" s="864" t="s">
        <v>9417</v>
      </c>
      <c r="B207" s="582"/>
      <c r="C207" s="582"/>
      <c r="D207" s="571"/>
      <c r="E207" s="571"/>
      <c r="F207" s="571"/>
      <c r="G207" s="868"/>
      <c r="H207" s="868"/>
      <c r="I207" s="868"/>
      <c r="J207" s="868"/>
      <c r="K207" s="868"/>
      <c r="L207" s="868"/>
      <c r="M207" s="868"/>
      <c r="N207" s="868"/>
      <c r="O207" s="868"/>
    </row>
    <row r="208" spans="1:15" ht="16.5" customHeight="1">
      <c r="A208" s="865"/>
      <c r="B208" s="866" t="s">
        <v>9405</v>
      </c>
      <c r="C208" s="574"/>
      <c r="D208" s="546"/>
      <c r="E208" s="867"/>
      <c r="F208" s="814" t="s">
        <v>130</v>
      </c>
      <c r="G208" s="868">
        <v>351</v>
      </c>
      <c r="H208" s="868">
        <v>77</v>
      </c>
      <c r="I208" s="868">
        <v>258</v>
      </c>
      <c r="J208" s="868">
        <v>44</v>
      </c>
      <c r="K208" s="868">
        <v>23</v>
      </c>
      <c r="L208" s="868">
        <v>20</v>
      </c>
      <c r="M208" s="868">
        <v>24</v>
      </c>
      <c r="N208" s="868">
        <v>17</v>
      </c>
      <c r="O208" s="868">
        <v>814</v>
      </c>
    </row>
    <row r="209" spans="1:15" ht="16.5" customHeight="1">
      <c r="A209" s="865"/>
      <c r="B209" s="866" t="s">
        <v>81</v>
      </c>
      <c r="C209" s="574"/>
      <c r="D209" s="546"/>
      <c r="E209" s="546"/>
      <c r="F209" s="814" t="s">
        <v>130</v>
      </c>
      <c r="G209" s="868">
        <v>2337</v>
      </c>
      <c r="H209" s="868">
        <v>499</v>
      </c>
      <c r="I209" s="868">
        <v>2209</v>
      </c>
      <c r="J209" s="868">
        <v>575</v>
      </c>
      <c r="K209" s="868">
        <v>455</v>
      </c>
      <c r="L209" s="868">
        <v>188</v>
      </c>
      <c r="M209" s="868">
        <v>121</v>
      </c>
      <c r="N209" s="868">
        <v>362</v>
      </c>
      <c r="O209" s="868">
        <v>6746</v>
      </c>
    </row>
    <row r="210" spans="1:15" ht="16.5" customHeight="1">
      <c r="A210" s="865"/>
      <c r="B210" s="866" t="s">
        <v>82</v>
      </c>
      <c r="C210" s="576"/>
      <c r="D210" s="571"/>
      <c r="E210" s="571"/>
      <c r="F210" s="814" t="s">
        <v>130</v>
      </c>
      <c r="G210" s="868">
        <v>1837</v>
      </c>
      <c r="H210" s="868">
        <v>379</v>
      </c>
      <c r="I210" s="868">
        <v>2159</v>
      </c>
      <c r="J210" s="868">
        <v>1389</v>
      </c>
      <c r="K210" s="868">
        <v>643</v>
      </c>
      <c r="L210" s="868">
        <v>169</v>
      </c>
      <c r="M210" s="868">
        <v>86</v>
      </c>
      <c r="N210" s="868">
        <v>1033</v>
      </c>
      <c r="O210" s="868">
        <v>7695</v>
      </c>
    </row>
    <row r="211" spans="1:15" ht="16.5" customHeight="1">
      <c r="A211" s="878"/>
      <c r="B211" s="869" t="s">
        <v>9406</v>
      </c>
      <c r="C211" s="576"/>
      <c r="D211" s="571"/>
      <c r="E211" s="571"/>
      <c r="F211" s="814" t="s">
        <v>130</v>
      </c>
      <c r="G211" s="868">
        <v>4525</v>
      </c>
      <c r="H211" s="868">
        <v>955</v>
      </c>
      <c r="I211" s="868">
        <v>4626</v>
      </c>
      <c r="J211" s="868">
        <v>2008</v>
      </c>
      <c r="K211" s="868">
        <v>1121</v>
      </c>
      <c r="L211" s="868">
        <v>377</v>
      </c>
      <c r="M211" s="868">
        <v>231</v>
      </c>
      <c r="N211" s="868">
        <v>1412</v>
      </c>
      <c r="O211" s="868">
        <v>15255</v>
      </c>
    </row>
    <row r="212" spans="1:15" ht="16.5" customHeight="1">
      <c r="A212" s="870" t="s">
        <v>9407</v>
      </c>
      <c r="B212" s="546"/>
      <c r="C212" s="546"/>
      <c r="D212" s="546"/>
      <c r="E212" s="546"/>
      <c r="F212" s="814"/>
    </row>
    <row r="213" spans="1:15" ht="16.5" customHeight="1">
      <c r="A213" s="864" t="s">
        <v>9415</v>
      </c>
      <c r="B213" s="582"/>
      <c r="C213" s="582"/>
      <c r="D213" s="523"/>
      <c r="E213" s="583"/>
      <c r="F213" s="571"/>
    </row>
    <row r="214" spans="1:15" ht="16.5" customHeight="1">
      <c r="A214" s="865"/>
      <c r="B214" s="866" t="s">
        <v>9405</v>
      </c>
      <c r="C214" s="574"/>
      <c r="D214" s="546"/>
      <c r="E214" s="867"/>
      <c r="F214" s="871" t="s">
        <v>159</v>
      </c>
      <c r="G214" s="849">
        <v>5.0870147255689426</v>
      </c>
      <c r="H214" s="849">
        <v>4.0609137055837561</v>
      </c>
      <c r="I214" s="849">
        <v>3.6109064112011793</v>
      </c>
      <c r="J214" s="849">
        <v>2.5728987993138936</v>
      </c>
      <c r="K214" s="849">
        <v>0.31446540880503149</v>
      </c>
      <c r="L214" s="849">
        <v>1.257861635220126</v>
      </c>
      <c r="M214" s="849">
        <v>6.9444444444444446</v>
      </c>
      <c r="N214" s="880">
        <v>0</v>
      </c>
      <c r="O214" s="849">
        <v>3.488619442671772</v>
      </c>
    </row>
    <row r="215" spans="1:15" ht="16.5" customHeight="1">
      <c r="A215" s="865"/>
      <c r="B215" s="866" t="s">
        <v>9413</v>
      </c>
      <c r="C215" s="574"/>
      <c r="D215" s="546"/>
      <c r="E215" s="546"/>
      <c r="F215" s="683" t="s">
        <v>159</v>
      </c>
      <c r="G215" s="849">
        <v>62.048192771084345</v>
      </c>
      <c r="H215" s="849">
        <v>60.659898477157356</v>
      </c>
      <c r="I215" s="849">
        <v>49.742078113485633</v>
      </c>
      <c r="J215" s="849">
        <v>42.710120068610635</v>
      </c>
      <c r="K215" s="849">
        <v>31.132075471698112</v>
      </c>
      <c r="L215" s="849">
        <v>63.522012578616348</v>
      </c>
      <c r="M215" s="849">
        <v>72.222222222222214</v>
      </c>
      <c r="N215" s="849">
        <v>26.851851851851855</v>
      </c>
      <c r="O215" s="849">
        <v>51.669857477132531</v>
      </c>
    </row>
    <row r="216" spans="1:15" ht="16.5" customHeight="1">
      <c r="A216" s="864" t="s">
        <v>9416</v>
      </c>
      <c r="B216" s="582"/>
      <c r="C216" s="582"/>
      <c r="D216" s="571"/>
      <c r="E216" s="571"/>
      <c r="F216" s="571"/>
      <c r="G216" s="379"/>
      <c r="H216" s="573"/>
      <c r="I216" s="573"/>
      <c r="J216" s="573"/>
      <c r="K216" s="573"/>
      <c r="L216" s="573"/>
      <c r="M216" s="573"/>
      <c r="N216" s="573"/>
      <c r="O216" s="573"/>
    </row>
    <row r="217" spans="1:15" ht="16.5" customHeight="1">
      <c r="A217" s="865"/>
      <c r="B217" s="866" t="s">
        <v>9405</v>
      </c>
      <c r="C217" s="574"/>
      <c r="D217" s="546"/>
      <c r="E217" s="867"/>
      <c r="F217" s="871" t="s">
        <v>159</v>
      </c>
      <c r="G217" s="849">
        <v>10.015313935681471</v>
      </c>
      <c r="H217" s="849">
        <v>10.72961373390558</v>
      </c>
      <c r="I217" s="849">
        <v>7.3983491287068173</v>
      </c>
      <c r="J217" s="849">
        <v>3.280067283431455</v>
      </c>
      <c r="K217" s="849">
        <v>2.4236037934668069</v>
      </c>
      <c r="L217" s="849">
        <v>8.8105726872246706</v>
      </c>
      <c r="M217" s="849">
        <v>13.90728476821192</v>
      </c>
      <c r="N217" s="849">
        <v>1.5260323159784559</v>
      </c>
      <c r="O217" s="849">
        <v>7.0317533364012892</v>
      </c>
    </row>
    <row r="218" spans="1:15" ht="16.5" customHeight="1">
      <c r="A218" s="865"/>
      <c r="B218" s="866" t="s">
        <v>9413</v>
      </c>
      <c r="C218" s="574"/>
      <c r="D218" s="546"/>
      <c r="E218" s="546"/>
      <c r="F218" s="683" t="s">
        <v>159</v>
      </c>
      <c r="G218" s="849">
        <v>67.350689127105667</v>
      </c>
      <c r="H218" s="849">
        <v>69.098712446351925</v>
      </c>
      <c r="I218" s="849">
        <v>63.803118312442678</v>
      </c>
      <c r="J218" s="849">
        <v>41.547518923465098</v>
      </c>
      <c r="K218" s="849">
        <v>46.680716543730242</v>
      </c>
      <c r="L218" s="849">
        <v>71.365638766519822</v>
      </c>
      <c r="M218" s="849">
        <v>77.483443708609272</v>
      </c>
      <c r="N218" s="849">
        <v>30.610412926391383</v>
      </c>
      <c r="O218" s="849">
        <v>58.223653934652553</v>
      </c>
    </row>
    <row r="219" spans="1:15" ht="16.5" customHeight="1">
      <c r="A219" s="864" t="s">
        <v>9417</v>
      </c>
      <c r="B219" s="582"/>
      <c r="C219" s="582"/>
      <c r="D219" s="571"/>
      <c r="E219" s="571"/>
      <c r="F219" s="571"/>
      <c r="G219" s="379"/>
      <c r="H219" s="573"/>
      <c r="I219" s="573"/>
      <c r="J219" s="573"/>
      <c r="K219" s="573"/>
      <c r="L219" s="573"/>
      <c r="M219" s="573"/>
      <c r="N219" s="573"/>
      <c r="O219" s="573"/>
    </row>
    <row r="220" spans="1:15" ht="16.5" customHeight="1">
      <c r="A220" s="865"/>
      <c r="B220" s="866" t="s">
        <v>9405</v>
      </c>
      <c r="C220" s="574"/>
      <c r="D220" s="546"/>
      <c r="E220" s="867"/>
      <c r="F220" s="871" t="s">
        <v>159</v>
      </c>
      <c r="G220" s="849">
        <v>7.7569060773480665</v>
      </c>
      <c r="H220" s="849">
        <v>8.0628272251308903</v>
      </c>
      <c r="I220" s="849">
        <v>5.5771725032425428</v>
      </c>
      <c r="J220" s="849">
        <v>2.1912350597609564</v>
      </c>
      <c r="K220" s="849">
        <v>2.0517395182872438</v>
      </c>
      <c r="L220" s="849">
        <v>5.3050397877984086</v>
      </c>
      <c r="M220" s="849">
        <v>10.38961038961039</v>
      </c>
      <c r="N220" s="849">
        <v>1.2039660056657222</v>
      </c>
      <c r="O220" s="849">
        <v>5.3359554244509999</v>
      </c>
    </row>
    <row r="221" spans="1:15" ht="16.5" customHeight="1">
      <c r="A221" s="865"/>
      <c r="B221" s="866" t="s">
        <v>9413</v>
      </c>
      <c r="C221" s="574"/>
      <c r="D221" s="546"/>
      <c r="E221" s="546"/>
      <c r="F221" s="683" t="s">
        <v>159</v>
      </c>
      <c r="G221" s="849">
        <v>59.403314917127069</v>
      </c>
      <c r="H221" s="849">
        <v>60.31413612565445</v>
      </c>
      <c r="I221" s="849">
        <v>53.329009943795938</v>
      </c>
      <c r="J221" s="849">
        <v>30.826693227091635</v>
      </c>
      <c r="K221" s="849">
        <v>42.640499553969669</v>
      </c>
      <c r="L221" s="849">
        <v>55.172413793103445</v>
      </c>
      <c r="M221" s="849">
        <v>62.770562770562762</v>
      </c>
      <c r="N221" s="849">
        <v>26.841359773371103</v>
      </c>
      <c r="O221" s="849">
        <v>49.557522123893804</v>
      </c>
    </row>
    <row r="222" spans="1:15" ht="16.5" customHeight="1">
      <c r="A222" s="862" t="s">
        <v>9418</v>
      </c>
      <c r="B222" s="571"/>
      <c r="C222" s="571"/>
      <c r="D222" s="571"/>
      <c r="E222" s="571"/>
      <c r="F222" s="571"/>
    </row>
    <row r="223" spans="1:15" ht="16.5" customHeight="1">
      <c r="A223" s="863" t="s">
        <v>9404</v>
      </c>
      <c r="B223" s="573"/>
      <c r="C223" s="573"/>
      <c r="D223" s="573"/>
      <c r="E223" s="573"/>
      <c r="F223" s="573"/>
    </row>
    <row r="224" spans="1:15" ht="16.5" customHeight="1">
      <c r="A224" s="864" t="s">
        <v>9419</v>
      </c>
      <c r="B224" s="582"/>
      <c r="C224" s="582"/>
      <c r="D224" s="523"/>
      <c r="E224" s="583"/>
      <c r="F224" s="583"/>
    </row>
    <row r="225" spans="1:15" ht="16.5" customHeight="1">
      <c r="A225" s="865"/>
      <c r="B225" s="866" t="s">
        <v>9405</v>
      </c>
      <c r="C225" s="574"/>
      <c r="D225" s="546"/>
      <c r="E225" s="867"/>
      <c r="F225" s="814" t="s">
        <v>130</v>
      </c>
      <c r="G225" s="868">
        <v>6060</v>
      </c>
      <c r="H225" s="868">
        <v>8729</v>
      </c>
      <c r="I225" s="868">
        <v>2343</v>
      </c>
      <c r="J225" s="868">
        <v>1914</v>
      </c>
      <c r="K225" s="868">
        <v>442</v>
      </c>
      <c r="L225" s="868">
        <v>176</v>
      </c>
      <c r="M225" s="868">
        <v>464</v>
      </c>
      <c r="N225" s="868">
        <v>22</v>
      </c>
      <c r="O225" s="868">
        <v>20150</v>
      </c>
    </row>
    <row r="226" spans="1:15" ht="16.5" customHeight="1">
      <c r="A226" s="865"/>
      <c r="B226" s="866" t="s">
        <v>81</v>
      </c>
      <c r="C226" s="574"/>
      <c r="D226" s="546"/>
      <c r="E226" s="546"/>
      <c r="F226" s="814" t="s">
        <v>130</v>
      </c>
      <c r="G226" s="868">
        <v>28322</v>
      </c>
      <c r="H226" s="868">
        <v>24832</v>
      </c>
      <c r="I226" s="868">
        <v>14858</v>
      </c>
      <c r="J226" s="868">
        <v>10117</v>
      </c>
      <c r="K226" s="868">
        <v>3519</v>
      </c>
      <c r="L226" s="868">
        <v>2297</v>
      </c>
      <c r="M226" s="868">
        <v>1206</v>
      </c>
      <c r="N226" s="868">
        <v>607</v>
      </c>
      <c r="O226" s="868">
        <v>85758</v>
      </c>
    </row>
    <row r="227" spans="1:15" ht="16.5" customHeight="1">
      <c r="A227" s="877"/>
      <c r="B227" s="866" t="s">
        <v>82</v>
      </c>
      <c r="C227" s="576"/>
      <c r="D227" s="571"/>
      <c r="E227" s="571"/>
      <c r="F227" s="814" t="s">
        <v>130</v>
      </c>
      <c r="G227" s="868">
        <v>6683</v>
      </c>
      <c r="H227" s="868">
        <v>9566</v>
      </c>
      <c r="I227" s="868">
        <v>5829</v>
      </c>
      <c r="J227" s="868">
        <v>2275</v>
      </c>
      <c r="K227" s="868">
        <v>2426</v>
      </c>
      <c r="L227" s="868">
        <v>864</v>
      </c>
      <c r="M227" s="868">
        <v>259</v>
      </c>
      <c r="N227" s="868">
        <v>180</v>
      </c>
      <c r="O227" s="868">
        <v>28082</v>
      </c>
    </row>
    <row r="228" spans="1:15" ht="16.5" customHeight="1">
      <c r="A228" s="865"/>
      <c r="B228" s="869" t="s">
        <v>9406</v>
      </c>
      <c r="C228" s="576"/>
      <c r="D228" s="571"/>
      <c r="E228" s="571"/>
      <c r="F228" s="814" t="s">
        <v>130</v>
      </c>
      <c r="G228" s="868">
        <v>41065</v>
      </c>
      <c r="H228" s="868">
        <v>43127</v>
      </c>
      <c r="I228" s="868">
        <v>23030</v>
      </c>
      <c r="J228" s="868">
        <v>14306</v>
      </c>
      <c r="K228" s="868">
        <v>6387</v>
      </c>
      <c r="L228" s="868">
        <v>3337</v>
      </c>
      <c r="M228" s="868">
        <v>1929</v>
      </c>
      <c r="N228" s="868">
        <v>809</v>
      </c>
      <c r="O228" s="868">
        <v>133990</v>
      </c>
    </row>
    <row r="229" spans="1:15" ht="16.5" customHeight="1">
      <c r="A229" s="864" t="s">
        <v>9420</v>
      </c>
      <c r="B229" s="582"/>
      <c r="C229" s="582"/>
      <c r="D229" s="571"/>
      <c r="E229" s="571"/>
      <c r="F229" s="571"/>
      <c r="H229" s="793"/>
      <c r="I229" s="793"/>
      <c r="J229" s="793"/>
      <c r="K229" s="793"/>
      <c r="L229" s="793"/>
      <c r="M229" s="793"/>
      <c r="N229" s="793"/>
      <c r="O229" s="793"/>
    </row>
    <row r="230" spans="1:15" ht="16.5" customHeight="1">
      <c r="A230" s="865"/>
      <c r="B230" s="866" t="s">
        <v>9405</v>
      </c>
      <c r="C230" s="574"/>
      <c r="D230" s="546"/>
      <c r="E230" s="867"/>
      <c r="F230" s="814" t="s">
        <v>130</v>
      </c>
      <c r="G230" s="868">
        <v>16138</v>
      </c>
      <c r="H230" s="868">
        <v>21207</v>
      </c>
      <c r="I230" s="868">
        <v>7148</v>
      </c>
      <c r="J230" s="868">
        <v>4319</v>
      </c>
      <c r="K230" s="868">
        <v>2483</v>
      </c>
      <c r="L230" s="868">
        <v>933</v>
      </c>
      <c r="M230" s="868">
        <v>1452</v>
      </c>
      <c r="N230" s="868">
        <v>212</v>
      </c>
      <c r="O230" s="868">
        <v>53892</v>
      </c>
    </row>
    <row r="231" spans="1:15" ht="16.5" customHeight="1">
      <c r="A231" s="865"/>
      <c r="B231" s="866" t="s">
        <v>81</v>
      </c>
      <c r="C231" s="574"/>
      <c r="D231" s="546"/>
      <c r="E231" s="546"/>
      <c r="F231" s="814" t="s">
        <v>130</v>
      </c>
      <c r="G231" s="868">
        <v>62810</v>
      </c>
      <c r="H231" s="868">
        <v>54203</v>
      </c>
      <c r="I231" s="868">
        <v>34144</v>
      </c>
      <c r="J231" s="868">
        <v>19416</v>
      </c>
      <c r="K231" s="868">
        <v>11459</v>
      </c>
      <c r="L231" s="868">
        <v>4841</v>
      </c>
      <c r="M231" s="868">
        <v>3172</v>
      </c>
      <c r="N231" s="868">
        <v>1912</v>
      </c>
      <c r="O231" s="868">
        <v>191957</v>
      </c>
    </row>
    <row r="232" spans="1:15" ht="16.5" customHeight="1">
      <c r="A232" s="865"/>
      <c r="B232" s="866" t="s">
        <v>82</v>
      </c>
      <c r="C232" s="576"/>
      <c r="D232" s="571"/>
      <c r="E232" s="571"/>
      <c r="F232" s="814" t="s">
        <v>130</v>
      </c>
      <c r="G232" s="868">
        <v>16815</v>
      </c>
      <c r="H232" s="868">
        <v>12995</v>
      </c>
      <c r="I232" s="868">
        <v>10748</v>
      </c>
      <c r="J232" s="868">
        <v>4523</v>
      </c>
      <c r="K232" s="868">
        <v>4255</v>
      </c>
      <c r="L232" s="868">
        <v>1414</v>
      </c>
      <c r="M232" s="868">
        <v>586</v>
      </c>
      <c r="N232" s="868">
        <v>359</v>
      </c>
      <c r="O232" s="868">
        <v>51695</v>
      </c>
    </row>
    <row r="233" spans="1:15" ht="16.5" customHeight="1">
      <c r="A233" s="878"/>
      <c r="B233" s="869" t="s">
        <v>9406</v>
      </c>
      <c r="C233" s="576"/>
      <c r="D233" s="571"/>
      <c r="E233" s="571"/>
      <c r="F233" s="814" t="s">
        <v>130</v>
      </c>
      <c r="G233" s="868">
        <v>95763</v>
      </c>
      <c r="H233" s="868">
        <v>88405</v>
      </c>
      <c r="I233" s="868">
        <v>52040</v>
      </c>
      <c r="J233" s="868">
        <v>28258</v>
      </c>
      <c r="K233" s="868">
        <v>18197</v>
      </c>
      <c r="L233" s="868">
        <v>7188</v>
      </c>
      <c r="M233" s="868">
        <v>5210</v>
      </c>
      <c r="N233" s="868">
        <v>2483</v>
      </c>
      <c r="O233" s="868">
        <v>297544</v>
      </c>
    </row>
    <row r="234" spans="1:15" ht="16.5" customHeight="1">
      <c r="A234" s="864" t="s">
        <v>9421</v>
      </c>
      <c r="B234" s="582"/>
      <c r="C234" s="582"/>
      <c r="D234" s="571"/>
      <c r="E234" s="571"/>
      <c r="F234" s="571"/>
      <c r="H234" s="793"/>
      <c r="I234" s="793"/>
      <c r="J234" s="793"/>
      <c r="K234" s="793"/>
      <c r="L234" s="793"/>
      <c r="M234" s="793"/>
      <c r="N234" s="793"/>
      <c r="O234" s="793"/>
    </row>
    <row r="235" spans="1:15" ht="16.5" customHeight="1">
      <c r="A235" s="865"/>
      <c r="B235" s="866" t="s">
        <v>9405</v>
      </c>
      <c r="C235" s="574"/>
      <c r="D235" s="546"/>
      <c r="E235" s="867"/>
      <c r="F235" s="814" t="s">
        <v>130</v>
      </c>
      <c r="G235" s="868">
        <v>17934</v>
      </c>
      <c r="H235" s="868">
        <v>22770</v>
      </c>
      <c r="I235" s="868">
        <v>8147</v>
      </c>
      <c r="J235" s="868">
        <v>5064</v>
      </c>
      <c r="K235" s="868">
        <v>2558</v>
      </c>
      <c r="L235" s="868">
        <v>969</v>
      </c>
      <c r="M235" s="868">
        <v>1493</v>
      </c>
      <c r="N235" s="868">
        <v>213</v>
      </c>
      <c r="O235" s="868">
        <v>59148</v>
      </c>
    </row>
    <row r="236" spans="1:15" ht="16.5" customHeight="1">
      <c r="A236" s="865"/>
      <c r="B236" s="866" t="s">
        <v>81</v>
      </c>
      <c r="C236" s="574"/>
      <c r="D236" s="546"/>
      <c r="E236" s="546"/>
      <c r="F236" s="814" t="s">
        <v>130</v>
      </c>
      <c r="G236" s="868">
        <v>75657</v>
      </c>
      <c r="H236" s="868">
        <v>64736</v>
      </c>
      <c r="I236" s="868">
        <v>42155</v>
      </c>
      <c r="J236" s="868">
        <v>24895</v>
      </c>
      <c r="K236" s="868">
        <v>12710</v>
      </c>
      <c r="L236" s="868">
        <v>5802</v>
      </c>
      <c r="M236" s="868">
        <v>3667</v>
      </c>
      <c r="N236" s="868">
        <v>2099</v>
      </c>
      <c r="O236" s="868">
        <v>231721</v>
      </c>
    </row>
    <row r="237" spans="1:15" ht="16.5" customHeight="1">
      <c r="A237" s="865"/>
      <c r="B237" s="866" t="s">
        <v>82</v>
      </c>
      <c r="C237" s="576"/>
      <c r="D237" s="571"/>
      <c r="E237" s="571"/>
      <c r="F237" s="814" t="s">
        <v>130</v>
      </c>
      <c r="G237" s="868">
        <v>24637</v>
      </c>
      <c r="H237" s="868">
        <v>25527</v>
      </c>
      <c r="I237" s="868">
        <v>19823</v>
      </c>
      <c r="J237" s="868">
        <v>9967</v>
      </c>
      <c r="K237" s="868">
        <v>6369</v>
      </c>
      <c r="L237" s="868">
        <v>2690</v>
      </c>
      <c r="M237" s="868">
        <v>1005</v>
      </c>
      <c r="N237" s="868">
        <v>943</v>
      </c>
      <c r="O237" s="868">
        <v>90961</v>
      </c>
    </row>
    <row r="238" spans="1:15" ht="16.5" customHeight="1">
      <c r="A238" s="878"/>
      <c r="B238" s="869" t="s">
        <v>9406</v>
      </c>
      <c r="C238" s="576"/>
      <c r="D238" s="571"/>
      <c r="E238" s="571"/>
      <c r="F238" s="814" t="s">
        <v>130</v>
      </c>
      <c r="G238" s="868">
        <v>118228</v>
      </c>
      <c r="H238" s="868">
        <v>113033</v>
      </c>
      <c r="I238" s="868">
        <v>70125</v>
      </c>
      <c r="J238" s="868">
        <v>39926</v>
      </c>
      <c r="K238" s="868">
        <v>21637</v>
      </c>
      <c r="L238" s="868">
        <v>9461</v>
      </c>
      <c r="M238" s="868">
        <v>6165</v>
      </c>
      <c r="N238" s="868">
        <v>3255</v>
      </c>
      <c r="O238" s="868">
        <v>381830</v>
      </c>
    </row>
    <row r="239" spans="1:15" ht="16.5" customHeight="1">
      <c r="A239" s="870" t="s">
        <v>9407</v>
      </c>
      <c r="B239" s="546"/>
      <c r="C239" s="546"/>
      <c r="D239" s="546"/>
      <c r="E239" s="546"/>
      <c r="F239" s="814"/>
    </row>
    <row r="240" spans="1:15" ht="16.5" customHeight="1">
      <c r="A240" s="864" t="s">
        <v>9419</v>
      </c>
      <c r="B240" s="582"/>
      <c r="C240" s="582"/>
      <c r="D240" s="523"/>
      <c r="E240" s="583"/>
      <c r="F240" s="571"/>
    </row>
    <row r="241" spans="1:15" ht="16.5" customHeight="1">
      <c r="A241" s="865"/>
      <c r="B241" s="866" t="s">
        <v>9405</v>
      </c>
      <c r="C241" s="574"/>
      <c r="D241" s="546"/>
      <c r="E241" s="867"/>
      <c r="F241" s="871" t="s">
        <v>159</v>
      </c>
      <c r="G241" s="872">
        <v>14.757092414464873</v>
      </c>
      <c r="H241" s="872">
        <v>20.240220743385816</v>
      </c>
      <c r="I241" s="872">
        <v>10.173686495874945</v>
      </c>
      <c r="J241" s="872">
        <v>13.379001817419264</v>
      </c>
      <c r="K241" s="872">
        <v>6.9203068733364654</v>
      </c>
      <c r="L241" s="872">
        <v>5.2741983817800415</v>
      </c>
      <c r="M241" s="872">
        <v>24.053913945049249</v>
      </c>
      <c r="N241" s="872">
        <v>2.7194066749072929</v>
      </c>
      <c r="O241" s="872">
        <v>15.038435704157028</v>
      </c>
    </row>
    <row r="242" spans="1:15" ht="16.5" customHeight="1">
      <c r="A242" s="865"/>
      <c r="B242" s="866" t="s">
        <v>9413</v>
      </c>
      <c r="C242" s="574"/>
      <c r="D242" s="546"/>
      <c r="E242" s="546"/>
      <c r="F242" s="683" t="s">
        <v>159</v>
      </c>
      <c r="G242" s="872">
        <v>83.725800560087677</v>
      </c>
      <c r="H242" s="872">
        <v>77.81899969856471</v>
      </c>
      <c r="I242" s="872">
        <v>74.689535388623526</v>
      </c>
      <c r="J242" s="872">
        <v>84.097581434363207</v>
      </c>
      <c r="K242" s="872">
        <v>62.016596211053695</v>
      </c>
      <c r="L242" s="872">
        <v>74.108480671261617</v>
      </c>
      <c r="M242" s="872">
        <v>86.573354069466049</v>
      </c>
      <c r="N242" s="872">
        <v>77.750309023485784</v>
      </c>
      <c r="O242" s="872">
        <v>79.041719531308303</v>
      </c>
    </row>
    <row r="243" spans="1:15" ht="16.5" customHeight="1">
      <c r="A243" s="864" t="s">
        <v>9420</v>
      </c>
      <c r="B243" s="582"/>
      <c r="C243" s="582"/>
      <c r="D243" s="571"/>
      <c r="E243" s="571"/>
      <c r="F243" s="571"/>
      <c r="G243" s="874"/>
      <c r="H243" s="875"/>
      <c r="I243" s="875"/>
      <c r="J243" s="875"/>
      <c r="K243" s="875"/>
      <c r="L243" s="875"/>
      <c r="M243" s="875"/>
      <c r="N243" s="875"/>
      <c r="O243" s="875"/>
    </row>
    <row r="244" spans="1:15" ht="16.5" customHeight="1">
      <c r="A244" s="865"/>
      <c r="B244" s="866" t="s">
        <v>9405</v>
      </c>
      <c r="C244" s="574"/>
      <c r="D244" s="546"/>
      <c r="E244" s="867"/>
      <c r="F244" s="871" t="s">
        <v>159</v>
      </c>
      <c r="G244" s="872">
        <v>16.852020091266979</v>
      </c>
      <c r="H244" s="872">
        <v>23.988462191052541</v>
      </c>
      <c r="I244" s="872">
        <v>13.735588009223672</v>
      </c>
      <c r="J244" s="872">
        <v>15.284167315450492</v>
      </c>
      <c r="K244" s="872">
        <v>13.645106336209265</v>
      </c>
      <c r="L244" s="872">
        <v>12.979966611018364</v>
      </c>
      <c r="M244" s="872">
        <v>27.86948176583493</v>
      </c>
      <c r="N244" s="872">
        <v>8.5380587998389039</v>
      </c>
      <c r="O244" s="872">
        <v>18.112279192321136</v>
      </c>
    </row>
    <row r="245" spans="1:15" ht="16.5" customHeight="1">
      <c r="A245" s="865"/>
      <c r="B245" s="866" t="s">
        <v>9413</v>
      </c>
      <c r="C245" s="574"/>
      <c r="D245" s="546"/>
      <c r="E245" s="546"/>
      <c r="F245" s="683" t="s">
        <v>159</v>
      </c>
      <c r="G245" s="872">
        <v>82.441026283637726</v>
      </c>
      <c r="H245" s="872">
        <v>85.300605169390877</v>
      </c>
      <c r="I245" s="872">
        <v>79.346656418139901</v>
      </c>
      <c r="J245" s="872">
        <v>83.99391322811239</v>
      </c>
      <c r="K245" s="872">
        <v>76.617024784305116</v>
      </c>
      <c r="L245" s="872">
        <v>80.328324986087935</v>
      </c>
      <c r="M245" s="872">
        <v>88.752399232245679</v>
      </c>
      <c r="N245" s="872">
        <v>85.541683447442608</v>
      </c>
      <c r="O245" s="872">
        <v>82.626098997123108</v>
      </c>
    </row>
    <row r="246" spans="1:15" ht="16.5" customHeight="1">
      <c r="A246" s="864" t="s">
        <v>9421</v>
      </c>
      <c r="B246" s="582"/>
      <c r="C246" s="582"/>
      <c r="D246" s="571"/>
      <c r="E246" s="571"/>
      <c r="F246" s="571"/>
      <c r="G246" s="874"/>
      <c r="H246" s="875"/>
      <c r="I246" s="875"/>
      <c r="J246" s="875"/>
      <c r="K246" s="875"/>
      <c r="L246" s="875"/>
      <c r="M246" s="875"/>
      <c r="N246" s="875"/>
      <c r="O246" s="875"/>
    </row>
    <row r="247" spans="1:15" ht="16.5" customHeight="1">
      <c r="A247" s="865"/>
      <c r="B247" s="866" t="s">
        <v>9405</v>
      </c>
      <c r="C247" s="574"/>
      <c r="D247" s="546"/>
      <c r="E247" s="867"/>
      <c r="F247" s="871" t="s">
        <v>159</v>
      </c>
      <c r="G247" s="872">
        <v>15.168995500219914</v>
      </c>
      <c r="H247" s="872">
        <v>20.144559553404758</v>
      </c>
      <c r="I247" s="872">
        <v>11.617825311942958</v>
      </c>
      <c r="J247" s="872">
        <v>12.683464409156942</v>
      </c>
      <c r="K247" s="872">
        <v>11.822341359707908</v>
      </c>
      <c r="L247" s="872">
        <v>10.242046295317619</v>
      </c>
      <c r="M247" s="872">
        <v>24.217356042173559</v>
      </c>
      <c r="N247" s="872">
        <v>6.5437788018433185</v>
      </c>
      <c r="O247" s="872">
        <v>15.490663384228585</v>
      </c>
    </row>
    <row r="248" spans="1:15" ht="16.5" customHeight="1">
      <c r="A248" s="865"/>
      <c r="B248" s="866" t="s">
        <v>9413</v>
      </c>
      <c r="C248" s="574"/>
      <c r="D248" s="546"/>
      <c r="E248" s="546"/>
      <c r="F248" s="683" t="s">
        <v>159</v>
      </c>
      <c r="G248" s="872">
        <v>79.161450756166047</v>
      </c>
      <c r="H248" s="872">
        <v>77.41632974441093</v>
      </c>
      <c r="I248" s="872">
        <v>71.731907308377899</v>
      </c>
      <c r="J248" s="872">
        <v>75.036317186795571</v>
      </c>
      <c r="K248" s="872">
        <v>70.564311133706141</v>
      </c>
      <c r="L248" s="872">
        <v>71.567487580594019</v>
      </c>
      <c r="M248" s="872">
        <v>83.698296836982962</v>
      </c>
      <c r="N248" s="872">
        <v>71.029185867895549</v>
      </c>
      <c r="O248" s="872">
        <v>76.177618311814157</v>
      </c>
    </row>
    <row r="249" spans="1:15" ht="16.5" customHeight="1">
      <c r="A249" s="1209">
        <v>2009</v>
      </c>
      <c r="B249" s="1209"/>
    </row>
    <row r="250" spans="1:15" ht="16.5" customHeight="1">
      <c r="A250" s="862" t="s">
        <v>3942</v>
      </c>
      <c r="B250" s="571"/>
      <c r="C250" s="571"/>
      <c r="D250" s="571"/>
      <c r="E250" s="571"/>
      <c r="F250" s="571"/>
    </row>
    <row r="251" spans="1:15" ht="16.5" customHeight="1">
      <c r="A251" s="863" t="s">
        <v>9404</v>
      </c>
      <c r="B251" s="571"/>
      <c r="C251" s="571"/>
      <c r="D251" s="571"/>
      <c r="E251" s="571"/>
      <c r="F251" s="571"/>
    </row>
    <row r="252" spans="1:15" ht="16.5" customHeight="1">
      <c r="A252" s="864" t="s">
        <v>9410</v>
      </c>
      <c r="B252" s="582"/>
      <c r="C252" s="582"/>
      <c r="D252" s="523"/>
      <c r="E252" s="583"/>
      <c r="F252" s="583"/>
    </row>
    <row r="253" spans="1:15" ht="16.5" customHeight="1">
      <c r="A253" s="865"/>
      <c r="B253" s="866" t="s">
        <v>9405</v>
      </c>
      <c r="C253" s="574"/>
      <c r="D253" s="546"/>
      <c r="E253" s="867"/>
      <c r="F253" s="814" t="s">
        <v>130</v>
      </c>
      <c r="G253" s="868">
        <v>6983</v>
      </c>
      <c r="H253" s="868">
        <v>7466</v>
      </c>
      <c r="I253" s="868">
        <v>3503</v>
      </c>
      <c r="J253" s="868">
        <v>1981</v>
      </c>
      <c r="K253" s="868">
        <v>1635</v>
      </c>
      <c r="L253" s="868">
        <v>257</v>
      </c>
      <c r="M253" s="868">
        <v>541</v>
      </c>
      <c r="N253" s="868">
        <v>26</v>
      </c>
      <c r="O253" s="868">
        <v>22392</v>
      </c>
    </row>
    <row r="254" spans="1:15" ht="16.5" customHeight="1">
      <c r="A254" s="865"/>
      <c r="B254" s="866" t="s">
        <v>81</v>
      </c>
      <c r="C254" s="574"/>
      <c r="D254" s="546"/>
      <c r="E254" s="546"/>
      <c r="F254" s="814" t="s">
        <v>130</v>
      </c>
      <c r="G254" s="868">
        <v>30071</v>
      </c>
      <c r="H254" s="868">
        <v>19842</v>
      </c>
      <c r="I254" s="868">
        <v>16920</v>
      </c>
      <c r="J254" s="868">
        <v>10221</v>
      </c>
      <c r="K254" s="868">
        <v>6100</v>
      </c>
      <c r="L254" s="868">
        <v>2215</v>
      </c>
      <c r="M254" s="868">
        <v>2442</v>
      </c>
      <c r="N254" s="868">
        <v>575</v>
      </c>
      <c r="O254" s="868">
        <v>88386</v>
      </c>
    </row>
    <row r="255" spans="1:15" ht="16.5" customHeight="1">
      <c r="A255" s="865"/>
      <c r="B255" s="866" t="s">
        <v>82</v>
      </c>
      <c r="C255" s="576"/>
      <c r="D255" s="571"/>
      <c r="E255" s="571"/>
      <c r="F255" s="814" t="s">
        <v>130</v>
      </c>
      <c r="G255" s="868">
        <v>7578</v>
      </c>
      <c r="H255" s="868">
        <v>6786</v>
      </c>
      <c r="I255" s="868">
        <v>6295</v>
      </c>
      <c r="J255" s="868">
        <v>2729</v>
      </c>
      <c r="K255" s="868">
        <v>3089</v>
      </c>
      <c r="L255" s="868">
        <v>946</v>
      </c>
      <c r="M255" s="868">
        <v>492</v>
      </c>
      <c r="N255" s="868">
        <v>356</v>
      </c>
      <c r="O255" s="868">
        <v>28271</v>
      </c>
    </row>
    <row r="256" spans="1:15" ht="16.5" customHeight="1">
      <c r="A256" s="865"/>
      <c r="B256" s="869" t="s">
        <v>9406</v>
      </c>
      <c r="C256" s="576"/>
      <c r="D256" s="571"/>
      <c r="E256" s="571"/>
      <c r="F256" s="814" t="s">
        <v>130</v>
      </c>
      <c r="G256" s="868">
        <v>44632</v>
      </c>
      <c r="H256" s="868">
        <v>34094</v>
      </c>
      <c r="I256" s="868">
        <v>26718</v>
      </c>
      <c r="J256" s="868">
        <v>14931</v>
      </c>
      <c r="K256" s="868">
        <v>10824</v>
      </c>
      <c r="L256" s="868">
        <v>3418</v>
      </c>
      <c r="M256" s="868">
        <v>3475</v>
      </c>
      <c r="N256" s="868">
        <v>957</v>
      </c>
      <c r="O256" s="868">
        <v>139049</v>
      </c>
    </row>
    <row r="257" spans="1:15" ht="16.5" customHeight="1">
      <c r="A257" s="864" t="s">
        <v>9411</v>
      </c>
      <c r="B257" s="582"/>
      <c r="C257" s="582"/>
      <c r="D257" s="571"/>
      <c r="E257" s="571"/>
      <c r="F257" s="571"/>
      <c r="G257" s="868"/>
      <c r="H257" s="868"/>
      <c r="I257" s="868"/>
      <c r="J257" s="868"/>
      <c r="K257" s="868"/>
      <c r="L257" s="868"/>
      <c r="M257" s="868"/>
      <c r="N257" s="868"/>
      <c r="O257" s="868"/>
    </row>
    <row r="258" spans="1:15" ht="16.5" customHeight="1">
      <c r="A258" s="865"/>
      <c r="B258" s="866" t="s">
        <v>9405</v>
      </c>
      <c r="C258" s="574"/>
      <c r="D258" s="546"/>
      <c r="E258" s="867"/>
      <c r="F258" s="814" t="s">
        <v>130</v>
      </c>
      <c r="G258" s="868">
        <v>13949</v>
      </c>
      <c r="H258" s="868">
        <v>15611</v>
      </c>
      <c r="I258" s="868">
        <v>8103</v>
      </c>
      <c r="J258" s="868">
        <v>4106</v>
      </c>
      <c r="K258" s="868">
        <v>4239</v>
      </c>
      <c r="L258" s="868">
        <v>1074</v>
      </c>
      <c r="M258" s="868">
        <v>1542</v>
      </c>
      <c r="N258" s="868">
        <v>184</v>
      </c>
      <c r="O258" s="868">
        <v>48808</v>
      </c>
    </row>
    <row r="259" spans="1:15" ht="16.5" customHeight="1">
      <c r="A259" s="865"/>
      <c r="B259" s="866" t="s">
        <v>81</v>
      </c>
      <c r="C259" s="574"/>
      <c r="D259" s="546"/>
      <c r="E259" s="546"/>
      <c r="F259" s="814" t="s">
        <v>130</v>
      </c>
      <c r="G259" s="868">
        <v>63097</v>
      </c>
      <c r="H259" s="868">
        <v>46906</v>
      </c>
      <c r="I259" s="868">
        <v>35484</v>
      </c>
      <c r="J259" s="868">
        <v>19385</v>
      </c>
      <c r="K259" s="868">
        <v>15523</v>
      </c>
      <c r="L259" s="868">
        <v>4982</v>
      </c>
      <c r="M259" s="868">
        <v>4750</v>
      </c>
      <c r="N259" s="868">
        <v>1800</v>
      </c>
      <c r="O259" s="868">
        <v>191927</v>
      </c>
    </row>
    <row r="260" spans="1:15" ht="16.5" customHeight="1">
      <c r="A260" s="865"/>
      <c r="B260" s="866" t="s">
        <v>82</v>
      </c>
      <c r="C260" s="576"/>
      <c r="D260" s="571"/>
      <c r="E260" s="571"/>
      <c r="F260" s="814" t="s">
        <v>130</v>
      </c>
      <c r="G260" s="868">
        <v>18451</v>
      </c>
      <c r="H260" s="868">
        <v>12799</v>
      </c>
      <c r="I260" s="868">
        <v>9176</v>
      </c>
      <c r="J260" s="868">
        <v>5548</v>
      </c>
      <c r="K260" s="868">
        <v>5176</v>
      </c>
      <c r="L260" s="868">
        <v>1352</v>
      </c>
      <c r="M260" s="868">
        <v>1251</v>
      </c>
      <c r="N260" s="868">
        <v>837</v>
      </c>
      <c r="O260" s="868">
        <v>54590</v>
      </c>
    </row>
    <row r="261" spans="1:15" ht="16.5" customHeight="1">
      <c r="A261" s="865"/>
      <c r="B261" s="869" t="s">
        <v>9406</v>
      </c>
      <c r="C261" s="576"/>
      <c r="D261" s="571"/>
      <c r="E261" s="571"/>
      <c r="F261" s="814" t="s">
        <v>130</v>
      </c>
      <c r="G261" s="868">
        <v>95497</v>
      </c>
      <c r="H261" s="868">
        <v>75316</v>
      </c>
      <c r="I261" s="868">
        <v>52763</v>
      </c>
      <c r="J261" s="868">
        <v>29039</v>
      </c>
      <c r="K261" s="868">
        <v>24938</v>
      </c>
      <c r="L261" s="868">
        <v>7408</v>
      </c>
      <c r="M261" s="868">
        <v>7543</v>
      </c>
      <c r="N261" s="868">
        <v>2821</v>
      </c>
      <c r="O261" s="868">
        <v>295325</v>
      </c>
    </row>
    <row r="262" spans="1:15" ht="16.5" customHeight="1">
      <c r="A262" s="864" t="s">
        <v>9412</v>
      </c>
      <c r="B262" s="582"/>
      <c r="C262" s="582"/>
      <c r="D262" s="571"/>
      <c r="E262" s="571"/>
      <c r="F262" s="571"/>
      <c r="G262" s="868"/>
      <c r="H262" s="868"/>
      <c r="I262" s="868"/>
      <c r="J262" s="868"/>
      <c r="K262" s="868"/>
      <c r="L262" s="868"/>
      <c r="M262" s="868"/>
      <c r="N262" s="868"/>
      <c r="O262" s="868"/>
    </row>
    <row r="263" spans="1:15" ht="16.5" customHeight="1">
      <c r="A263" s="865"/>
      <c r="B263" s="866" t="s">
        <v>9405</v>
      </c>
      <c r="C263" s="574"/>
      <c r="D263" s="546"/>
      <c r="E263" s="867"/>
      <c r="F263" s="814" t="s">
        <v>130</v>
      </c>
      <c r="G263" s="868">
        <v>15960</v>
      </c>
      <c r="H263" s="868">
        <v>17094</v>
      </c>
      <c r="I263" s="868">
        <v>9498</v>
      </c>
      <c r="J263" s="868">
        <v>4839</v>
      </c>
      <c r="K263" s="868">
        <v>4425</v>
      </c>
      <c r="L263" s="868">
        <v>1105</v>
      </c>
      <c r="M263" s="868">
        <v>1671</v>
      </c>
      <c r="N263" s="868">
        <v>186</v>
      </c>
      <c r="O263" s="868">
        <v>54778</v>
      </c>
    </row>
    <row r="264" spans="1:15" ht="16.5" customHeight="1">
      <c r="A264" s="865"/>
      <c r="B264" s="866" t="s">
        <v>81</v>
      </c>
      <c r="C264" s="574"/>
      <c r="D264" s="546"/>
      <c r="E264" s="546"/>
      <c r="F264" s="814" t="s">
        <v>130</v>
      </c>
      <c r="G264" s="868">
        <v>76895</v>
      </c>
      <c r="H264" s="868">
        <v>55919</v>
      </c>
      <c r="I264" s="868">
        <v>45075</v>
      </c>
      <c r="J264" s="868">
        <v>25031</v>
      </c>
      <c r="K264" s="868">
        <v>17457</v>
      </c>
      <c r="L264" s="868">
        <v>5754</v>
      </c>
      <c r="M264" s="868">
        <v>5855</v>
      </c>
      <c r="N264" s="868">
        <v>2029</v>
      </c>
      <c r="O264" s="868">
        <v>234015</v>
      </c>
    </row>
    <row r="265" spans="1:15" ht="16.5" customHeight="1">
      <c r="A265" s="865"/>
      <c r="B265" s="866" t="s">
        <v>82</v>
      </c>
      <c r="C265" s="576"/>
      <c r="D265" s="571"/>
      <c r="E265" s="571"/>
      <c r="F265" s="814" t="s">
        <v>130</v>
      </c>
      <c r="G265" s="868">
        <v>27140</v>
      </c>
      <c r="H265" s="868">
        <v>22308</v>
      </c>
      <c r="I265" s="868">
        <v>23629</v>
      </c>
      <c r="J265" s="868">
        <v>12599</v>
      </c>
      <c r="K265" s="868">
        <v>9031</v>
      </c>
      <c r="L265" s="868">
        <v>2770</v>
      </c>
      <c r="M265" s="868">
        <v>1771</v>
      </c>
      <c r="N265" s="868">
        <v>1695</v>
      </c>
      <c r="O265" s="868">
        <v>100943</v>
      </c>
    </row>
    <row r="266" spans="1:15" ht="16.5" customHeight="1">
      <c r="A266" s="865"/>
      <c r="B266" s="869" t="s">
        <v>9406</v>
      </c>
      <c r="C266" s="576"/>
      <c r="D266" s="571"/>
      <c r="E266" s="571"/>
      <c r="F266" s="814" t="s">
        <v>130</v>
      </c>
      <c r="G266" s="868">
        <v>119995</v>
      </c>
      <c r="H266" s="868">
        <v>95321</v>
      </c>
      <c r="I266" s="868">
        <v>78202</v>
      </c>
      <c r="J266" s="868">
        <v>42469</v>
      </c>
      <c r="K266" s="868">
        <v>30913</v>
      </c>
      <c r="L266" s="868">
        <v>9629</v>
      </c>
      <c r="M266" s="868">
        <v>9297</v>
      </c>
      <c r="N266" s="868">
        <v>3910</v>
      </c>
      <c r="O266" s="868">
        <v>389736</v>
      </c>
    </row>
    <row r="267" spans="1:15" ht="16.5" customHeight="1">
      <c r="A267" s="870" t="s">
        <v>9407</v>
      </c>
      <c r="B267" s="546"/>
      <c r="C267" s="546"/>
      <c r="D267" s="546"/>
      <c r="E267" s="546"/>
      <c r="F267" s="814"/>
    </row>
    <row r="268" spans="1:15" ht="16.5" customHeight="1">
      <c r="A268" s="864" t="s">
        <v>9410</v>
      </c>
      <c r="B268" s="582"/>
      <c r="C268" s="582"/>
      <c r="D268" s="523"/>
      <c r="E268" s="583"/>
      <c r="F268" s="871"/>
    </row>
    <row r="269" spans="1:15" ht="16.5" customHeight="1">
      <c r="A269" s="865"/>
      <c r="B269" s="866" t="s">
        <v>9405</v>
      </c>
      <c r="C269" s="574"/>
      <c r="D269" s="546"/>
      <c r="E269" s="867"/>
      <c r="F269" s="871" t="s">
        <v>159</v>
      </c>
      <c r="G269" s="872">
        <v>15.645725040329808</v>
      </c>
      <c r="H269" s="872">
        <v>21.898281222502494</v>
      </c>
      <c r="I269" s="872">
        <v>13.111011303241259</v>
      </c>
      <c r="J269" s="872">
        <v>13.26769807782466</v>
      </c>
      <c r="K269" s="872">
        <v>15.105321507760532</v>
      </c>
      <c r="L269" s="872">
        <v>7.5190169689877111</v>
      </c>
      <c r="M269" s="872">
        <v>15.568345323741006</v>
      </c>
      <c r="N269" s="872">
        <v>2.7168234064785786</v>
      </c>
      <c r="O269" s="872">
        <v>16.103675682673014</v>
      </c>
    </row>
    <row r="270" spans="1:15" ht="16.5" customHeight="1">
      <c r="A270" s="865"/>
      <c r="B270" s="866" t="s">
        <v>9413</v>
      </c>
      <c r="C270" s="574"/>
      <c r="D270" s="546"/>
      <c r="E270" s="546"/>
      <c r="F270" s="683" t="s">
        <v>159</v>
      </c>
      <c r="G270" s="872">
        <v>83.0211507438609</v>
      </c>
      <c r="H270" s="872">
        <v>80.096204610781953</v>
      </c>
      <c r="I270" s="872">
        <v>76.439104723407439</v>
      </c>
      <c r="J270" s="872">
        <v>81.722590583350069</v>
      </c>
      <c r="K270" s="872">
        <v>71.461566888396149</v>
      </c>
      <c r="L270" s="872">
        <v>72.322995904037441</v>
      </c>
      <c r="M270" s="872">
        <v>85.841726618705039</v>
      </c>
      <c r="N270" s="872">
        <v>62.800417972831767</v>
      </c>
      <c r="O270" s="872">
        <v>79.668318362591606</v>
      </c>
    </row>
    <row r="271" spans="1:15" ht="16.5" customHeight="1">
      <c r="A271" s="864" t="s">
        <v>9411</v>
      </c>
      <c r="B271" s="582"/>
      <c r="C271" s="582"/>
      <c r="D271" s="571"/>
      <c r="E271" s="571"/>
      <c r="F271" s="571"/>
      <c r="G271" s="874"/>
      <c r="H271" s="875"/>
      <c r="I271" s="875"/>
      <c r="J271" s="875"/>
      <c r="K271" s="875"/>
      <c r="L271" s="875"/>
      <c r="M271" s="875"/>
      <c r="N271" s="875"/>
      <c r="O271" s="875"/>
    </row>
    <row r="272" spans="1:15" ht="16.5" customHeight="1">
      <c r="A272" s="865"/>
      <c r="B272" s="866" t="s">
        <v>9405</v>
      </c>
      <c r="C272" s="574"/>
      <c r="D272" s="546"/>
      <c r="E272" s="867"/>
      <c r="F272" s="871" t="s">
        <v>159</v>
      </c>
      <c r="G272" s="872">
        <v>14.606741573033707</v>
      </c>
      <c r="H272" s="872">
        <v>20.727335493122311</v>
      </c>
      <c r="I272" s="872">
        <v>15.35735269033224</v>
      </c>
      <c r="J272" s="872">
        <v>14.139605358311236</v>
      </c>
      <c r="K272" s="872">
        <v>16.998155425455128</v>
      </c>
      <c r="L272" s="872">
        <v>14.497840172786178</v>
      </c>
      <c r="M272" s="872">
        <v>20.442794644040831</v>
      </c>
      <c r="N272" s="872">
        <v>6.5225097483162005</v>
      </c>
      <c r="O272" s="872">
        <v>16.526877169220349</v>
      </c>
    </row>
    <row r="273" spans="1:15" ht="16.5" customHeight="1">
      <c r="A273" s="865"/>
      <c r="B273" s="866" t="s">
        <v>9413</v>
      </c>
      <c r="C273" s="574"/>
      <c r="D273" s="546"/>
      <c r="E273" s="546"/>
      <c r="F273" s="683" t="s">
        <v>159</v>
      </c>
      <c r="G273" s="872">
        <v>80.67897420861388</v>
      </c>
      <c r="H273" s="872">
        <v>83.006266928673853</v>
      </c>
      <c r="I273" s="872">
        <v>82.60902526391601</v>
      </c>
      <c r="J273" s="872">
        <v>80.894658906987161</v>
      </c>
      <c r="K273" s="872">
        <v>79.244526425535327</v>
      </c>
      <c r="L273" s="872">
        <v>81.749460043196535</v>
      </c>
      <c r="M273" s="872">
        <v>83.4150868354766</v>
      </c>
      <c r="N273" s="872">
        <v>70.329670329670336</v>
      </c>
      <c r="O273" s="872">
        <v>81.515279776517389</v>
      </c>
    </row>
    <row r="274" spans="1:15" ht="16.5" customHeight="1">
      <c r="A274" s="864" t="s">
        <v>9412</v>
      </c>
      <c r="B274" s="582"/>
      <c r="C274" s="582"/>
      <c r="D274" s="571"/>
      <c r="E274" s="571"/>
      <c r="F274" s="571"/>
      <c r="G274" s="874"/>
      <c r="H274" s="875"/>
      <c r="I274" s="875"/>
      <c r="J274" s="875"/>
      <c r="K274" s="875"/>
      <c r="L274" s="875"/>
      <c r="M274" s="875"/>
      <c r="N274" s="875"/>
      <c r="O274" s="875"/>
    </row>
    <row r="275" spans="1:15" ht="16.5" customHeight="1">
      <c r="A275" s="865"/>
      <c r="B275" s="866" t="s">
        <v>9405</v>
      </c>
      <c r="C275" s="574"/>
      <c r="D275" s="546"/>
      <c r="E275" s="867"/>
      <c r="F275" s="871" t="s">
        <v>159</v>
      </c>
      <c r="G275" s="872">
        <v>13.300554189757907</v>
      </c>
      <c r="H275" s="872">
        <v>17.933089245811519</v>
      </c>
      <c r="I275" s="872">
        <v>12.14546942533439</v>
      </c>
      <c r="J275" s="872">
        <v>11.394193411664979</v>
      </c>
      <c r="K275" s="872">
        <v>14.31436612428428</v>
      </c>
      <c r="L275" s="872">
        <v>11.475750337522069</v>
      </c>
      <c r="M275" s="872">
        <v>17.973539851565022</v>
      </c>
      <c r="N275" s="872">
        <v>4.7570332480818411</v>
      </c>
      <c r="O275" s="872">
        <v>14.055155284602911</v>
      </c>
    </row>
    <row r="276" spans="1:15" ht="16.5" customHeight="1">
      <c r="A276" s="865"/>
      <c r="B276" s="866" t="s">
        <v>9413</v>
      </c>
      <c r="C276" s="574"/>
      <c r="D276" s="546"/>
      <c r="E276" s="546"/>
      <c r="F276" s="683" t="s">
        <v>159</v>
      </c>
      <c r="G276" s="872">
        <v>77.382390932955531</v>
      </c>
      <c r="H276" s="872">
        <v>76.596972335581881</v>
      </c>
      <c r="I276" s="872">
        <v>69.784660238868568</v>
      </c>
      <c r="J276" s="872">
        <v>70.333655136687938</v>
      </c>
      <c r="K276" s="872">
        <v>70.785753566460713</v>
      </c>
      <c r="L276" s="872">
        <v>71.232734448021603</v>
      </c>
      <c r="M276" s="872">
        <v>80.950844358395173</v>
      </c>
      <c r="N276" s="872">
        <v>56.649616368286445</v>
      </c>
      <c r="O276" s="872">
        <v>74.099646940493045</v>
      </c>
    </row>
    <row r="277" spans="1:15" ht="16.5" customHeight="1">
      <c r="A277" s="862" t="s">
        <v>9414</v>
      </c>
      <c r="B277" s="571"/>
      <c r="C277" s="571"/>
      <c r="D277" s="571"/>
      <c r="E277" s="571"/>
      <c r="F277" s="571"/>
    </row>
    <row r="278" spans="1:15" ht="16.5" customHeight="1">
      <c r="A278" s="863" t="s">
        <v>9404</v>
      </c>
      <c r="B278" s="573"/>
      <c r="C278" s="573"/>
      <c r="D278" s="573"/>
    </row>
    <row r="279" spans="1:15" ht="16.5" customHeight="1">
      <c r="A279" s="864" t="s">
        <v>9415</v>
      </c>
      <c r="B279" s="582"/>
      <c r="C279" s="582"/>
      <c r="D279" s="523"/>
      <c r="E279" s="583"/>
      <c r="F279" s="583"/>
    </row>
    <row r="280" spans="1:15" ht="16.5" customHeight="1">
      <c r="A280" s="865"/>
      <c r="B280" s="866" t="s">
        <v>9405</v>
      </c>
      <c r="C280" s="574"/>
      <c r="D280" s="546"/>
      <c r="E280" s="867"/>
      <c r="F280" s="814" t="s">
        <v>130</v>
      </c>
      <c r="G280" s="868">
        <v>43</v>
      </c>
      <c r="H280" s="868">
        <v>10</v>
      </c>
      <c r="I280" s="868">
        <v>39</v>
      </c>
      <c r="J280" s="868">
        <v>15</v>
      </c>
      <c r="K280" s="868">
        <v>7</v>
      </c>
      <c r="L280" s="868">
        <v>6</v>
      </c>
      <c r="M280" s="868">
        <v>1</v>
      </c>
      <c r="N280" s="868">
        <v>0</v>
      </c>
      <c r="O280" s="868">
        <v>121</v>
      </c>
    </row>
    <row r="281" spans="1:15" ht="16.5" customHeight="1">
      <c r="A281" s="865"/>
      <c r="B281" s="866" t="s">
        <v>81</v>
      </c>
      <c r="C281" s="574"/>
      <c r="D281" s="546"/>
      <c r="E281" s="546"/>
      <c r="F281" s="814" t="s">
        <v>130</v>
      </c>
      <c r="G281" s="868">
        <v>727</v>
      </c>
      <c r="H281" s="868">
        <v>155</v>
      </c>
      <c r="I281" s="868">
        <v>506</v>
      </c>
      <c r="J281" s="868">
        <v>216</v>
      </c>
      <c r="K281" s="868">
        <v>116</v>
      </c>
      <c r="L281" s="868">
        <v>70</v>
      </c>
      <c r="M281" s="868">
        <v>36</v>
      </c>
      <c r="N281" s="868">
        <v>72</v>
      </c>
      <c r="O281" s="868">
        <v>1898</v>
      </c>
    </row>
    <row r="282" spans="1:15" ht="16.5" customHeight="1">
      <c r="A282" s="877"/>
      <c r="B282" s="866" t="s">
        <v>82</v>
      </c>
      <c r="C282" s="576"/>
      <c r="D282" s="571"/>
      <c r="E282" s="571"/>
      <c r="F282" s="814" t="s">
        <v>130</v>
      </c>
      <c r="G282" s="868">
        <v>457</v>
      </c>
      <c r="H282" s="868">
        <v>144</v>
      </c>
      <c r="I282" s="868">
        <v>433</v>
      </c>
      <c r="J282" s="868">
        <v>331</v>
      </c>
      <c r="K282" s="868">
        <v>168</v>
      </c>
      <c r="L282" s="868">
        <v>46</v>
      </c>
      <c r="M282" s="868">
        <v>31</v>
      </c>
      <c r="N282" s="868">
        <v>166</v>
      </c>
      <c r="O282" s="868">
        <v>1776</v>
      </c>
    </row>
    <row r="283" spans="1:15" ht="16.5" customHeight="1">
      <c r="A283" s="865"/>
      <c r="B283" s="869" t="s">
        <v>9406</v>
      </c>
      <c r="C283" s="576"/>
      <c r="D283" s="571"/>
      <c r="E283" s="571"/>
      <c r="F283" s="814" t="s">
        <v>130</v>
      </c>
      <c r="G283" s="868">
        <v>1227</v>
      </c>
      <c r="H283" s="868">
        <v>309</v>
      </c>
      <c r="I283" s="868">
        <v>978</v>
      </c>
      <c r="J283" s="868">
        <v>562</v>
      </c>
      <c r="K283" s="868">
        <v>291</v>
      </c>
      <c r="L283" s="868">
        <v>122</v>
      </c>
      <c r="M283" s="868">
        <v>68</v>
      </c>
      <c r="N283" s="868">
        <v>238</v>
      </c>
      <c r="O283" s="868">
        <v>3795</v>
      </c>
    </row>
    <row r="284" spans="1:15" ht="16.5" customHeight="1">
      <c r="A284" s="864" t="s">
        <v>9416</v>
      </c>
      <c r="B284" s="582"/>
      <c r="C284" s="582"/>
      <c r="D284" s="571"/>
      <c r="E284" s="571"/>
      <c r="F284" s="571"/>
      <c r="G284" s="868"/>
      <c r="H284" s="868"/>
      <c r="I284" s="868"/>
      <c r="J284" s="868"/>
      <c r="K284" s="868"/>
      <c r="L284" s="868"/>
      <c r="M284" s="868"/>
      <c r="N284" s="868"/>
      <c r="O284" s="868"/>
    </row>
    <row r="285" spans="1:15" ht="16.5" customHeight="1">
      <c r="A285" s="865"/>
      <c r="B285" s="866" t="s">
        <v>9405</v>
      </c>
      <c r="C285" s="574"/>
      <c r="D285" s="546"/>
      <c r="E285" s="867"/>
      <c r="F285" s="814" t="s">
        <v>130</v>
      </c>
      <c r="G285" s="868">
        <v>182</v>
      </c>
      <c r="H285" s="868">
        <v>46</v>
      </c>
      <c r="I285" s="868">
        <v>266</v>
      </c>
      <c r="J285" s="868">
        <v>36</v>
      </c>
      <c r="K285" s="868">
        <v>69</v>
      </c>
      <c r="L285" s="868">
        <v>18</v>
      </c>
      <c r="M285" s="868">
        <v>10</v>
      </c>
      <c r="N285" s="868">
        <v>13</v>
      </c>
      <c r="O285" s="868">
        <v>640</v>
      </c>
    </row>
    <row r="286" spans="1:15" ht="16.5" customHeight="1">
      <c r="A286" s="865"/>
      <c r="B286" s="866" t="s">
        <v>81</v>
      </c>
      <c r="C286" s="574"/>
      <c r="D286" s="546"/>
      <c r="E286" s="546"/>
      <c r="F286" s="814" t="s">
        <v>130</v>
      </c>
      <c r="G286" s="868">
        <v>1667</v>
      </c>
      <c r="H286" s="868">
        <v>351</v>
      </c>
      <c r="I286" s="868">
        <v>1244</v>
      </c>
      <c r="J286" s="868">
        <v>474</v>
      </c>
      <c r="K286" s="868">
        <v>344</v>
      </c>
      <c r="L286" s="868">
        <v>153</v>
      </c>
      <c r="M286" s="868">
        <v>98</v>
      </c>
      <c r="N286" s="868">
        <v>255</v>
      </c>
      <c r="O286" s="868">
        <v>4586</v>
      </c>
    </row>
    <row r="287" spans="1:15" ht="16.5" customHeight="1">
      <c r="A287" s="865"/>
      <c r="B287" s="866" t="s">
        <v>82</v>
      </c>
      <c r="C287" s="576"/>
      <c r="D287" s="571"/>
      <c r="E287" s="571"/>
      <c r="F287" s="814" t="s">
        <v>130</v>
      </c>
      <c r="G287" s="868">
        <v>1076</v>
      </c>
      <c r="H287" s="868">
        <v>267</v>
      </c>
      <c r="I287" s="868">
        <v>735</v>
      </c>
      <c r="J287" s="868">
        <v>609</v>
      </c>
      <c r="K287" s="868">
        <v>255</v>
      </c>
      <c r="L287" s="868">
        <v>80</v>
      </c>
      <c r="M287" s="868">
        <v>61</v>
      </c>
      <c r="N287" s="868">
        <v>476</v>
      </c>
      <c r="O287" s="868">
        <v>3559</v>
      </c>
    </row>
    <row r="288" spans="1:15" ht="16.5" customHeight="1">
      <c r="A288" s="878"/>
      <c r="B288" s="869" t="s">
        <v>9406</v>
      </c>
      <c r="C288" s="576"/>
      <c r="D288" s="571"/>
      <c r="E288" s="571"/>
      <c r="F288" s="814" t="s">
        <v>130</v>
      </c>
      <c r="G288" s="868">
        <v>2925</v>
      </c>
      <c r="H288" s="868">
        <v>664</v>
      </c>
      <c r="I288" s="868">
        <v>2245</v>
      </c>
      <c r="J288" s="868">
        <v>1119</v>
      </c>
      <c r="K288" s="868">
        <v>668</v>
      </c>
      <c r="L288" s="868">
        <v>251</v>
      </c>
      <c r="M288" s="868">
        <v>169</v>
      </c>
      <c r="N288" s="868">
        <v>744</v>
      </c>
      <c r="O288" s="868">
        <v>8785</v>
      </c>
    </row>
    <row r="289" spans="1:15" ht="16.5" customHeight="1">
      <c r="A289" s="864" t="s">
        <v>9417</v>
      </c>
      <c r="B289" s="582"/>
      <c r="C289" s="582"/>
      <c r="D289" s="571"/>
      <c r="E289" s="571"/>
      <c r="F289" s="571"/>
      <c r="G289" s="868"/>
      <c r="H289" s="868"/>
      <c r="I289" s="868"/>
      <c r="J289" s="868"/>
      <c r="K289" s="868"/>
      <c r="L289" s="868"/>
      <c r="M289" s="868"/>
      <c r="N289" s="868"/>
      <c r="O289" s="868"/>
    </row>
    <row r="290" spans="1:15" ht="16.5" customHeight="1">
      <c r="A290" s="865"/>
      <c r="B290" s="866" t="s">
        <v>9405</v>
      </c>
      <c r="C290" s="574"/>
      <c r="D290" s="546"/>
      <c r="E290" s="867"/>
      <c r="F290" s="814" t="s">
        <v>130</v>
      </c>
      <c r="G290" s="868">
        <v>197</v>
      </c>
      <c r="H290" s="868">
        <v>51</v>
      </c>
      <c r="I290" s="868">
        <v>281</v>
      </c>
      <c r="J290" s="868">
        <v>46</v>
      </c>
      <c r="K290" s="868">
        <v>70</v>
      </c>
      <c r="L290" s="868">
        <v>20</v>
      </c>
      <c r="M290" s="868">
        <v>11</v>
      </c>
      <c r="N290" s="868">
        <v>13</v>
      </c>
      <c r="O290" s="868">
        <v>689</v>
      </c>
    </row>
    <row r="291" spans="1:15" ht="16.5" customHeight="1">
      <c r="A291" s="865"/>
      <c r="B291" s="866" t="s">
        <v>81</v>
      </c>
      <c r="C291" s="574"/>
      <c r="D291" s="546"/>
      <c r="E291" s="546"/>
      <c r="F291" s="814" t="s">
        <v>130</v>
      </c>
      <c r="G291" s="868">
        <v>2089</v>
      </c>
      <c r="H291" s="868">
        <v>413</v>
      </c>
      <c r="I291" s="868">
        <v>1565</v>
      </c>
      <c r="J291" s="868">
        <v>581</v>
      </c>
      <c r="K291" s="868">
        <v>381</v>
      </c>
      <c r="L291" s="868">
        <v>171</v>
      </c>
      <c r="M291" s="868">
        <v>114</v>
      </c>
      <c r="N291" s="868">
        <v>286</v>
      </c>
      <c r="O291" s="868">
        <v>5600</v>
      </c>
    </row>
    <row r="292" spans="1:15" ht="16.5" customHeight="1">
      <c r="A292" s="865"/>
      <c r="B292" s="866" t="s">
        <v>82</v>
      </c>
      <c r="C292" s="576"/>
      <c r="D292" s="571"/>
      <c r="E292" s="571"/>
      <c r="F292" s="814" t="s">
        <v>130</v>
      </c>
      <c r="G292" s="868">
        <v>1626</v>
      </c>
      <c r="H292" s="868">
        <v>413</v>
      </c>
      <c r="I292" s="868">
        <v>1623</v>
      </c>
      <c r="J292" s="868">
        <v>1213</v>
      </c>
      <c r="K292" s="868">
        <v>376</v>
      </c>
      <c r="L292" s="868">
        <v>156</v>
      </c>
      <c r="M292" s="868">
        <v>96</v>
      </c>
      <c r="N292" s="868">
        <v>737</v>
      </c>
      <c r="O292" s="868">
        <v>6240</v>
      </c>
    </row>
    <row r="293" spans="1:15" ht="16.5" customHeight="1">
      <c r="A293" s="878"/>
      <c r="B293" s="869" t="s">
        <v>9406</v>
      </c>
      <c r="C293" s="576"/>
      <c r="D293" s="571"/>
      <c r="E293" s="571"/>
      <c r="F293" s="814" t="s">
        <v>130</v>
      </c>
      <c r="G293" s="868">
        <v>3912</v>
      </c>
      <c r="H293" s="868">
        <v>877</v>
      </c>
      <c r="I293" s="868">
        <v>3469</v>
      </c>
      <c r="J293" s="868">
        <v>1840</v>
      </c>
      <c r="K293" s="868">
        <v>827</v>
      </c>
      <c r="L293" s="868">
        <v>347</v>
      </c>
      <c r="M293" s="868">
        <v>221</v>
      </c>
      <c r="N293" s="868">
        <v>1036</v>
      </c>
      <c r="O293" s="868">
        <v>12529</v>
      </c>
    </row>
    <row r="294" spans="1:15" ht="16.5" customHeight="1">
      <c r="A294" s="870" t="s">
        <v>9407</v>
      </c>
      <c r="B294" s="546"/>
      <c r="C294" s="546"/>
      <c r="D294" s="546"/>
      <c r="E294" s="546"/>
      <c r="F294" s="814"/>
    </row>
    <row r="295" spans="1:15" ht="16.5" customHeight="1">
      <c r="A295" s="864" t="s">
        <v>9415</v>
      </c>
      <c r="B295" s="582"/>
      <c r="C295" s="582"/>
      <c r="D295" s="523"/>
      <c r="E295" s="583"/>
      <c r="F295" s="571"/>
    </row>
    <row r="296" spans="1:15" ht="16.5" customHeight="1">
      <c r="A296" s="865"/>
      <c r="B296" s="866" t="s">
        <v>9405</v>
      </c>
      <c r="C296" s="574"/>
      <c r="D296" s="546"/>
      <c r="E296" s="867"/>
      <c r="F296" s="871" t="s">
        <v>159</v>
      </c>
      <c r="G296" s="872">
        <v>3.5044824775876124</v>
      </c>
      <c r="H296" s="872">
        <v>3.2362459546925564</v>
      </c>
      <c r="I296" s="872">
        <v>3.9877300613496933</v>
      </c>
      <c r="J296" s="872">
        <v>2.6690391459074734</v>
      </c>
      <c r="K296" s="872">
        <v>2.4054982817869419</v>
      </c>
      <c r="L296" s="872">
        <v>4.918032786885246</v>
      </c>
      <c r="M296" s="872">
        <v>1.4705882352941175</v>
      </c>
      <c r="N296" s="872">
        <v>0</v>
      </c>
      <c r="O296" s="872">
        <v>3.1884057971014492</v>
      </c>
    </row>
    <row r="297" spans="1:15" ht="16.5" customHeight="1">
      <c r="A297" s="865"/>
      <c r="B297" s="866" t="s">
        <v>9413</v>
      </c>
      <c r="C297" s="574"/>
      <c r="D297" s="546"/>
      <c r="E297" s="546"/>
      <c r="F297" s="683" t="s">
        <v>159</v>
      </c>
      <c r="G297" s="872">
        <v>62.754686226568865</v>
      </c>
      <c r="H297" s="872">
        <v>53.398058252427184</v>
      </c>
      <c r="I297" s="872">
        <v>55.725971370143142</v>
      </c>
      <c r="J297" s="872">
        <v>41.103202846975087</v>
      </c>
      <c r="K297" s="872">
        <v>42.268041237113401</v>
      </c>
      <c r="L297" s="872">
        <v>62.295081967213115</v>
      </c>
      <c r="M297" s="872">
        <v>54.411764705882348</v>
      </c>
      <c r="N297" s="872">
        <v>30.252100840336134</v>
      </c>
      <c r="O297" s="872">
        <v>53.201581027667984</v>
      </c>
    </row>
    <row r="298" spans="1:15" ht="16.5" customHeight="1">
      <c r="A298" s="864" t="s">
        <v>9416</v>
      </c>
      <c r="B298" s="582"/>
      <c r="C298" s="582"/>
      <c r="D298" s="571"/>
      <c r="E298" s="571"/>
      <c r="F298" s="571"/>
      <c r="G298" s="874"/>
      <c r="H298" s="875"/>
      <c r="I298" s="875"/>
      <c r="J298" s="875"/>
      <c r="K298" s="875"/>
      <c r="L298" s="875"/>
      <c r="M298" s="875"/>
      <c r="N298" s="875"/>
      <c r="O298" s="875"/>
    </row>
    <row r="299" spans="1:15" ht="16.5" customHeight="1">
      <c r="A299" s="865"/>
      <c r="B299" s="866" t="s">
        <v>9405</v>
      </c>
      <c r="C299" s="574"/>
      <c r="D299" s="546"/>
      <c r="E299" s="867"/>
      <c r="F299" s="871" t="s">
        <v>159</v>
      </c>
      <c r="G299" s="872">
        <v>6.2222222222222223</v>
      </c>
      <c r="H299" s="872">
        <v>6.927710843373494</v>
      </c>
      <c r="I299" s="872">
        <v>11.848552338530066</v>
      </c>
      <c r="J299" s="872">
        <v>3.2171581769436997</v>
      </c>
      <c r="K299" s="872">
        <v>10.32934131736527</v>
      </c>
      <c r="L299" s="872">
        <v>7.1713147410358573</v>
      </c>
      <c r="M299" s="872">
        <v>5.9171597633136095</v>
      </c>
      <c r="N299" s="872">
        <v>1.747311827956989</v>
      </c>
      <c r="O299" s="872">
        <v>7.2851451337507118</v>
      </c>
    </row>
    <row r="300" spans="1:15" ht="16.5" customHeight="1">
      <c r="A300" s="865"/>
      <c r="B300" s="866" t="s">
        <v>9413</v>
      </c>
      <c r="C300" s="574"/>
      <c r="D300" s="546"/>
      <c r="E300" s="546"/>
      <c r="F300" s="683" t="s">
        <v>159</v>
      </c>
      <c r="G300" s="872">
        <v>63.213675213675216</v>
      </c>
      <c r="H300" s="872">
        <v>59.789156626506021</v>
      </c>
      <c r="I300" s="872">
        <v>67.260579064587972</v>
      </c>
      <c r="J300" s="872">
        <v>45.576407506702417</v>
      </c>
      <c r="K300" s="872">
        <v>61.82634730538922</v>
      </c>
      <c r="L300" s="872">
        <v>68.127490039840637</v>
      </c>
      <c r="M300" s="872">
        <v>63.905325443786985</v>
      </c>
      <c r="N300" s="872">
        <v>36.021505376344088</v>
      </c>
      <c r="O300" s="872">
        <v>59.487763232783152</v>
      </c>
    </row>
    <row r="301" spans="1:15" ht="16.5" customHeight="1">
      <c r="A301" s="864" t="s">
        <v>9417</v>
      </c>
      <c r="B301" s="582"/>
      <c r="C301" s="582"/>
      <c r="D301" s="571"/>
      <c r="E301" s="571"/>
      <c r="F301" s="571"/>
      <c r="G301" s="874"/>
      <c r="H301" s="875"/>
      <c r="I301" s="875"/>
      <c r="J301" s="875"/>
      <c r="K301" s="875"/>
      <c r="L301" s="875"/>
      <c r="M301" s="875"/>
      <c r="N301" s="875"/>
      <c r="O301" s="875"/>
    </row>
    <row r="302" spans="1:15" ht="16.5" customHeight="1">
      <c r="A302" s="865"/>
      <c r="B302" s="866" t="s">
        <v>9405</v>
      </c>
      <c r="C302" s="574"/>
      <c r="D302" s="546"/>
      <c r="E302" s="867"/>
      <c r="F302" s="871" t="s">
        <v>159</v>
      </c>
      <c r="G302" s="872">
        <v>5.0357873210633946</v>
      </c>
      <c r="H302" s="872">
        <v>5.8152793614595213</v>
      </c>
      <c r="I302" s="872">
        <v>8.1003170942634757</v>
      </c>
      <c r="J302" s="872">
        <v>2.5</v>
      </c>
      <c r="K302" s="872">
        <v>8.464328899637243</v>
      </c>
      <c r="L302" s="872">
        <v>5.7636887608069163</v>
      </c>
      <c r="M302" s="872">
        <v>4.9773755656108598</v>
      </c>
      <c r="N302" s="872">
        <v>1.2548262548262548</v>
      </c>
      <c r="O302" s="872">
        <v>5.4992417591188438</v>
      </c>
    </row>
    <row r="303" spans="1:15" ht="16.5" customHeight="1">
      <c r="A303" s="865"/>
      <c r="B303" s="866" t="s">
        <v>9413</v>
      </c>
      <c r="C303" s="574"/>
      <c r="D303" s="546"/>
      <c r="E303" s="546"/>
      <c r="F303" s="683" t="s">
        <v>159</v>
      </c>
      <c r="G303" s="872">
        <v>58.435582822085884</v>
      </c>
      <c r="H303" s="872">
        <v>52.907639680729758</v>
      </c>
      <c r="I303" s="872">
        <v>53.214182761602771</v>
      </c>
      <c r="J303" s="872">
        <v>34.076086956521742</v>
      </c>
      <c r="K303" s="872">
        <v>54.534461910519951</v>
      </c>
      <c r="L303" s="872">
        <v>55.043227665706048</v>
      </c>
      <c r="M303" s="872">
        <v>56.561085972850677</v>
      </c>
      <c r="N303" s="872">
        <v>28.861003861003859</v>
      </c>
      <c r="O303" s="872">
        <v>50.195546332508577</v>
      </c>
    </row>
    <row r="304" spans="1:15" ht="16.5" customHeight="1">
      <c r="A304" s="862" t="s">
        <v>9418</v>
      </c>
      <c r="B304" s="571"/>
      <c r="C304" s="571"/>
      <c r="D304" s="571"/>
      <c r="E304" s="571"/>
      <c r="F304" s="571"/>
    </row>
    <row r="305" spans="1:15" ht="16.5" customHeight="1">
      <c r="A305" s="863" t="s">
        <v>9404</v>
      </c>
      <c r="B305" s="573"/>
      <c r="C305" s="573"/>
      <c r="D305" s="573"/>
      <c r="E305" s="573"/>
      <c r="F305" s="573"/>
    </row>
    <row r="306" spans="1:15" ht="16.5" customHeight="1">
      <c r="A306" s="864" t="s">
        <v>9419</v>
      </c>
      <c r="B306" s="582"/>
      <c r="C306" s="582"/>
      <c r="D306" s="523"/>
      <c r="E306" s="583"/>
      <c r="F306" s="583"/>
    </row>
    <row r="307" spans="1:15" ht="16.5" customHeight="1">
      <c r="A307" s="865"/>
      <c r="B307" s="866" t="s">
        <v>9405</v>
      </c>
      <c r="C307" s="574"/>
      <c r="D307" s="546"/>
      <c r="E307" s="867"/>
      <c r="F307" s="814" t="s">
        <v>130</v>
      </c>
      <c r="G307" s="868">
        <v>6157</v>
      </c>
      <c r="H307" s="868">
        <v>6929</v>
      </c>
      <c r="I307" s="868">
        <v>2652</v>
      </c>
      <c r="J307" s="868">
        <v>1805</v>
      </c>
      <c r="K307" s="868">
        <v>1509</v>
      </c>
      <c r="L307" s="868">
        <v>251</v>
      </c>
      <c r="M307" s="868">
        <v>515</v>
      </c>
      <c r="N307" s="868">
        <v>26</v>
      </c>
      <c r="O307" s="868">
        <v>19844</v>
      </c>
    </row>
    <row r="308" spans="1:15" ht="16.5" customHeight="1">
      <c r="A308" s="865"/>
      <c r="B308" s="866" t="s">
        <v>81</v>
      </c>
      <c r="C308" s="574"/>
      <c r="D308" s="546"/>
      <c r="E308" s="546"/>
      <c r="F308" s="814" t="s">
        <v>130</v>
      </c>
      <c r="G308" s="868">
        <v>27864</v>
      </c>
      <c r="H308" s="868">
        <v>18873</v>
      </c>
      <c r="I308" s="868">
        <v>14050</v>
      </c>
      <c r="J308" s="868">
        <v>9111</v>
      </c>
      <c r="K308" s="868">
        <v>5531</v>
      </c>
      <c r="L308" s="868">
        <v>2090</v>
      </c>
      <c r="M308" s="868">
        <v>2136</v>
      </c>
      <c r="N308" s="868">
        <v>499</v>
      </c>
      <c r="O308" s="868">
        <v>80154</v>
      </c>
    </row>
    <row r="309" spans="1:15" ht="16.5" customHeight="1">
      <c r="A309" s="877"/>
      <c r="B309" s="866" t="s">
        <v>82</v>
      </c>
      <c r="C309" s="576"/>
      <c r="D309" s="571"/>
      <c r="E309" s="571"/>
      <c r="F309" s="814" t="s">
        <v>130</v>
      </c>
      <c r="G309" s="868">
        <v>6820</v>
      </c>
      <c r="H309" s="868">
        <v>6457</v>
      </c>
      <c r="I309" s="868">
        <v>4841</v>
      </c>
      <c r="J309" s="868">
        <v>1878</v>
      </c>
      <c r="K309" s="868">
        <v>2411</v>
      </c>
      <c r="L309" s="868">
        <v>863</v>
      </c>
      <c r="M309" s="868">
        <v>393</v>
      </c>
      <c r="N309" s="868">
        <v>186</v>
      </c>
      <c r="O309" s="868">
        <v>23849</v>
      </c>
    </row>
    <row r="310" spans="1:15" ht="16.5" customHeight="1">
      <c r="A310" s="865"/>
      <c r="B310" s="869" t="s">
        <v>9406</v>
      </c>
      <c r="C310" s="576"/>
      <c r="D310" s="571"/>
      <c r="E310" s="571"/>
      <c r="F310" s="814" t="s">
        <v>130</v>
      </c>
      <c r="G310" s="868">
        <v>40841</v>
      </c>
      <c r="H310" s="868">
        <v>32259</v>
      </c>
      <c r="I310" s="868">
        <v>21543</v>
      </c>
      <c r="J310" s="868">
        <v>12794</v>
      </c>
      <c r="K310" s="868">
        <v>9451</v>
      </c>
      <c r="L310" s="868">
        <v>3204</v>
      </c>
      <c r="M310" s="868">
        <v>3044</v>
      </c>
      <c r="N310" s="868">
        <v>711</v>
      </c>
      <c r="O310" s="868">
        <v>123847</v>
      </c>
    </row>
    <row r="311" spans="1:15" ht="16.5" customHeight="1">
      <c r="A311" s="864" t="s">
        <v>9420</v>
      </c>
      <c r="B311" s="582"/>
      <c r="C311" s="582"/>
      <c r="D311" s="571"/>
      <c r="E311" s="571"/>
      <c r="F311" s="571"/>
      <c r="H311" s="793"/>
      <c r="I311" s="793"/>
      <c r="J311" s="793"/>
      <c r="K311" s="793"/>
      <c r="L311" s="793"/>
      <c r="M311" s="793"/>
      <c r="N311" s="793"/>
      <c r="O311" s="793"/>
    </row>
    <row r="312" spans="1:15" ht="16.5" customHeight="1">
      <c r="A312" s="865"/>
      <c r="B312" s="866" t="s">
        <v>9405</v>
      </c>
      <c r="C312" s="574"/>
      <c r="D312" s="546"/>
      <c r="E312" s="867"/>
      <c r="F312" s="814" t="s">
        <v>130</v>
      </c>
      <c r="G312" s="868">
        <v>12232</v>
      </c>
      <c r="H312" s="868">
        <v>14052</v>
      </c>
      <c r="I312" s="868">
        <v>6565</v>
      </c>
      <c r="J312" s="868">
        <v>3212</v>
      </c>
      <c r="K312" s="868">
        <v>4013</v>
      </c>
      <c r="L312" s="868">
        <v>1054</v>
      </c>
      <c r="M312" s="868">
        <v>1338</v>
      </c>
      <c r="N312" s="868">
        <v>169</v>
      </c>
      <c r="O312" s="868">
        <v>42635</v>
      </c>
    </row>
    <row r="313" spans="1:15" ht="16.5" customHeight="1">
      <c r="A313" s="865"/>
      <c r="B313" s="866" t="s">
        <v>81</v>
      </c>
      <c r="C313" s="574"/>
      <c r="D313" s="546"/>
      <c r="E313" s="546"/>
      <c r="F313" s="814" t="s">
        <v>130</v>
      </c>
      <c r="G313" s="868">
        <v>57634</v>
      </c>
      <c r="H313" s="868">
        <v>43995</v>
      </c>
      <c r="I313" s="868">
        <v>28541</v>
      </c>
      <c r="J313" s="868">
        <v>15598</v>
      </c>
      <c r="K313" s="868">
        <v>13818</v>
      </c>
      <c r="L313" s="868">
        <v>4650</v>
      </c>
      <c r="M313" s="868">
        <v>3841</v>
      </c>
      <c r="N313" s="868">
        <v>1508</v>
      </c>
      <c r="O313" s="868">
        <v>169585</v>
      </c>
    </row>
    <row r="314" spans="1:15" ht="16.5" customHeight="1">
      <c r="A314" s="865"/>
      <c r="B314" s="866" t="s">
        <v>82</v>
      </c>
      <c r="C314" s="576"/>
      <c r="D314" s="571"/>
      <c r="E314" s="571"/>
      <c r="F314" s="814" t="s">
        <v>130</v>
      </c>
      <c r="G314" s="868">
        <v>16739</v>
      </c>
      <c r="H314" s="868">
        <v>12147</v>
      </c>
      <c r="I314" s="868">
        <v>6620</v>
      </c>
      <c r="J314" s="868">
        <v>3636</v>
      </c>
      <c r="K314" s="868">
        <v>3899</v>
      </c>
      <c r="L314" s="868">
        <v>1189</v>
      </c>
      <c r="M314" s="868">
        <v>911</v>
      </c>
      <c r="N314" s="868">
        <v>353</v>
      </c>
      <c r="O314" s="868">
        <v>45494</v>
      </c>
    </row>
    <row r="315" spans="1:15" ht="16.5" customHeight="1">
      <c r="A315" s="878"/>
      <c r="B315" s="869" t="s">
        <v>9406</v>
      </c>
      <c r="C315" s="576"/>
      <c r="D315" s="571"/>
      <c r="E315" s="571"/>
      <c r="F315" s="814" t="s">
        <v>130</v>
      </c>
      <c r="G315" s="868">
        <v>86605</v>
      </c>
      <c r="H315" s="868">
        <v>70194</v>
      </c>
      <c r="I315" s="868">
        <v>41726</v>
      </c>
      <c r="J315" s="868">
        <v>22446</v>
      </c>
      <c r="K315" s="868">
        <v>21730</v>
      </c>
      <c r="L315" s="868">
        <v>6893</v>
      </c>
      <c r="M315" s="868">
        <v>6090</v>
      </c>
      <c r="N315" s="868">
        <v>2030</v>
      </c>
      <c r="O315" s="868">
        <v>257714</v>
      </c>
    </row>
    <row r="316" spans="1:15" ht="16.5" customHeight="1">
      <c r="A316" s="864" t="s">
        <v>9421</v>
      </c>
      <c r="B316" s="582"/>
      <c r="C316" s="582"/>
      <c r="D316" s="571"/>
      <c r="E316" s="571"/>
      <c r="F316" s="571"/>
      <c r="H316" s="793"/>
      <c r="I316" s="793"/>
      <c r="J316" s="793"/>
      <c r="K316" s="793"/>
      <c r="L316" s="793"/>
      <c r="M316" s="793"/>
      <c r="N316" s="793"/>
      <c r="O316" s="793"/>
    </row>
    <row r="317" spans="1:15" ht="16.5" customHeight="1">
      <c r="A317" s="865"/>
      <c r="B317" s="866" t="s">
        <v>9405</v>
      </c>
      <c r="C317" s="574"/>
      <c r="D317" s="546"/>
      <c r="E317" s="867"/>
      <c r="F317" s="814" t="s">
        <v>130</v>
      </c>
      <c r="G317" s="868">
        <v>14169</v>
      </c>
      <c r="H317" s="868">
        <v>15502</v>
      </c>
      <c r="I317" s="868">
        <v>7491</v>
      </c>
      <c r="J317" s="868">
        <v>3883</v>
      </c>
      <c r="K317" s="868">
        <v>4127</v>
      </c>
      <c r="L317" s="868">
        <v>1083</v>
      </c>
      <c r="M317" s="868">
        <v>1461</v>
      </c>
      <c r="N317" s="868">
        <v>171</v>
      </c>
      <c r="O317" s="868">
        <v>47887</v>
      </c>
    </row>
    <row r="318" spans="1:15" ht="16.5" customHeight="1">
      <c r="A318" s="865"/>
      <c r="B318" s="866" t="s">
        <v>81</v>
      </c>
      <c r="C318" s="574"/>
      <c r="D318" s="546"/>
      <c r="E318" s="546"/>
      <c r="F318" s="814" t="s">
        <v>130</v>
      </c>
      <c r="G318" s="868">
        <v>70576</v>
      </c>
      <c r="H318" s="868">
        <v>52656</v>
      </c>
      <c r="I318" s="868">
        <v>35924</v>
      </c>
      <c r="J318" s="868">
        <v>20639</v>
      </c>
      <c r="K318" s="868">
        <v>15538</v>
      </c>
      <c r="L318" s="868">
        <v>5378</v>
      </c>
      <c r="M318" s="868">
        <v>4747</v>
      </c>
      <c r="N318" s="868">
        <v>1706</v>
      </c>
      <c r="O318" s="868">
        <v>207164</v>
      </c>
    </row>
    <row r="319" spans="1:15" ht="16.5" customHeight="1">
      <c r="A319" s="865"/>
      <c r="B319" s="866" t="s">
        <v>82</v>
      </c>
      <c r="C319" s="576"/>
      <c r="D319" s="571"/>
      <c r="E319" s="571"/>
      <c r="F319" s="814" t="s">
        <v>130</v>
      </c>
      <c r="G319" s="868">
        <v>24409</v>
      </c>
      <c r="H319" s="868">
        <v>21313</v>
      </c>
      <c r="I319" s="868">
        <v>17894</v>
      </c>
      <c r="J319" s="868">
        <v>8267</v>
      </c>
      <c r="K319" s="868">
        <v>7168</v>
      </c>
      <c r="L319" s="868">
        <v>2498</v>
      </c>
      <c r="M319" s="868">
        <v>1315</v>
      </c>
      <c r="N319" s="868">
        <v>941</v>
      </c>
      <c r="O319" s="868">
        <v>83805</v>
      </c>
    </row>
    <row r="320" spans="1:15" ht="16.5" customHeight="1">
      <c r="A320" s="878"/>
      <c r="B320" s="869" t="s">
        <v>9406</v>
      </c>
      <c r="C320" s="576"/>
      <c r="D320" s="571"/>
      <c r="E320" s="571"/>
      <c r="F320" s="814" t="s">
        <v>130</v>
      </c>
      <c r="G320" s="868">
        <v>109154</v>
      </c>
      <c r="H320" s="868">
        <v>89471</v>
      </c>
      <c r="I320" s="868">
        <v>61309</v>
      </c>
      <c r="J320" s="868">
        <v>32789</v>
      </c>
      <c r="K320" s="868">
        <v>26833</v>
      </c>
      <c r="L320" s="868">
        <v>8959</v>
      </c>
      <c r="M320" s="868">
        <v>7523</v>
      </c>
      <c r="N320" s="868">
        <v>2818</v>
      </c>
      <c r="O320" s="868">
        <v>338856</v>
      </c>
    </row>
    <row r="321" spans="1:15" ht="16.5" customHeight="1">
      <c r="A321" s="870" t="s">
        <v>9407</v>
      </c>
      <c r="B321" s="546"/>
      <c r="C321" s="546"/>
      <c r="D321" s="546"/>
      <c r="E321" s="546"/>
      <c r="F321" s="814"/>
    </row>
    <row r="322" spans="1:15" ht="16.5" customHeight="1">
      <c r="A322" s="864" t="s">
        <v>9419</v>
      </c>
      <c r="B322" s="582"/>
      <c r="C322" s="582"/>
      <c r="D322" s="523"/>
      <c r="E322" s="583"/>
      <c r="F322" s="571"/>
    </row>
    <row r="323" spans="1:15" ht="16.5" customHeight="1">
      <c r="A323" s="865"/>
      <c r="B323" s="866" t="s">
        <v>9405</v>
      </c>
      <c r="C323" s="574"/>
      <c r="D323" s="546"/>
      <c r="E323" s="867"/>
      <c r="F323" s="871" t="s">
        <v>159</v>
      </c>
      <c r="G323" s="872">
        <v>15.07553683798144</v>
      </c>
      <c r="H323" s="872">
        <v>21.479277100964072</v>
      </c>
      <c r="I323" s="872">
        <v>12.31026319454115</v>
      </c>
      <c r="J323" s="872">
        <v>14.108175707362827</v>
      </c>
      <c r="K323" s="872">
        <v>15.966564384721194</v>
      </c>
      <c r="L323" s="872">
        <v>7.833957553058676</v>
      </c>
      <c r="M323" s="872">
        <v>16.918528252299605</v>
      </c>
      <c r="N323" s="872">
        <v>3.6568213783403656</v>
      </c>
      <c r="O323" s="872">
        <v>16.022996116175602</v>
      </c>
    </row>
    <row r="324" spans="1:15" ht="16.5" customHeight="1">
      <c r="A324" s="865"/>
      <c r="B324" s="866" t="s">
        <v>9413</v>
      </c>
      <c r="C324" s="574"/>
      <c r="D324" s="546"/>
      <c r="E324" s="546"/>
      <c r="F324" s="683" t="s">
        <v>159</v>
      </c>
      <c r="G324" s="872">
        <v>83.301094488381779</v>
      </c>
      <c r="H324" s="872">
        <v>79.983880467466435</v>
      </c>
      <c r="I324" s="872">
        <v>77.528663603026502</v>
      </c>
      <c r="J324" s="872">
        <v>85.321244333281214</v>
      </c>
      <c r="K324" s="872">
        <v>74.489472013543548</v>
      </c>
      <c r="L324" s="872">
        <v>73.064918851435706</v>
      </c>
      <c r="M324" s="872">
        <v>87.089356110381075</v>
      </c>
      <c r="N324" s="872">
        <v>73.839662447257382</v>
      </c>
      <c r="O324" s="872">
        <v>80.743175046630114</v>
      </c>
    </row>
    <row r="325" spans="1:15" ht="16.5" customHeight="1">
      <c r="A325" s="864" t="s">
        <v>9420</v>
      </c>
      <c r="B325" s="582"/>
      <c r="C325" s="582"/>
      <c r="D325" s="571"/>
      <c r="E325" s="571"/>
      <c r="F325" s="571"/>
      <c r="G325" s="874"/>
      <c r="H325" s="875"/>
      <c r="I325" s="875"/>
      <c r="J325" s="875"/>
      <c r="K325" s="875"/>
      <c r="L325" s="875"/>
      <c r="M325" s="875"/>
      <c r="N325" s="875"/>
      <c r="O325" s="875"/>
    </row>
    <row r="326" spans="1:15" ht="16.5" customHeight="1">
      <c r="A326" s="865"/>
      <c r="B326" s="866" t="s">
        <v>9405</v>
      </c>
      <c r="C326" s="574"/>
      <c r="D326" s="546"/>
      <c r="E326" s="867"/>
      <c r="F326" s="871" t="s">
        <v>159</v>
      </c>
      <c r="G326" s="872">
        <v>14.123895848969459</v>
      </c>
      <c r="H326" s="872">
        <v>20.018805026070606</v>
      </c>
      <c r="I326" s="872">
        <v>15.733595360207065</v>
      </c>
      <c r="J326" s="872">
        <v>14.309899313908936</v>
      </c>
      <c r="K326" s="872">
        <v>18.467556373676945</v>
      </c>
      <c r="L326" s="872">
        <v>15.290874800522269</v>
      </c>
      <c r="M326" s="872">
        <v>21.970443349753694</v>
      </c>
      <c r="N326" s="872">
        <v>8.3251231527093594</v>
      </c>
      <c r="O326" s="872">
        <v>16.543532753362257</v>
      </c>
    </row>
    <row r="327" spans="1:15" ht="16.5" customHeight="1">
      <c r="A327" s="865"/>
      <c r="B327" s="866" t="s">
        <v>9413</v>
      </c>
      <c r="C327" s="574"/>
      <c r="D327" s="546"/>
      <c r="E327" s="546"/>
      <c r="F327" s="683" t="s">
        <v>159</v>
      </c>
      <c r="G327" s="872">
        <v>80.672016627215513</v>
      </c>
      <c r="H327" s="872">
        <v>82.695102145482522</v>
      </c>
      <c r="I327" s="872">
        <v>84.134592340507126</v>
      </c>
      <c r="J327" s="872">
        <v>83.801122694466727</v>
      </c>
      <c r="K327" s="872">
        <v>82.057063966866082</v>
      </c>
      <c r="L327" s="872">
        <v>82.750616567532276</v>
      </c>
      <c r="M327" s="872">
        <v>85.041050903119867</v>
      </c>
      <c r="N327" s="872">
        <v>82.610837438423644</v>
      </c>
      <c r="O327" s="872">
        <v>82.347097945784867</v>
      </c>
    </row>
    <row r="328" spans="1:15" ht="16.5" customHeight="1">
      <c r="A328" s="864" t="s">
        <v>9421</v>
      </c>
      <c r="B328" s="582"/>
      <c r="C328" s="582"/>
      <c r="D328" s="571"/>
      <c r="E328" s="571"/>
      <c r="F328" s="571"/>
      <c r="G328" s="874"/>
      <c r="H328" s="875"/>
      <c r="I328" s="875"/>
      <c r="J328" s="875"/>
      <c r="K328" s="875"/>
      <c r="L328" s="875"/>
      <c r="M328" s="875"/>
      <c r="N328" s="875"/>
      <c r="O328" s="875"/>
    </row>
    <row r="329" spans="1:15" ht="16.5" customHeight="1">
      <c r="A329" s="865"/>
      <c r="B329" s="866" t="s">
        <v>9405</v>
      </c>
      <c r="C329" s="574"/>
      <c r="D329" s="546"/>
      <c r="E329" s="867"/>
      <c r="F329" s="871" t="s">
        <v>159</v>
      </c>
      <c r="G329" s="872">
        <v>12.980742803745168</v>
      </c>
      <c r="H329" s="872">
        <v>17.326284494417184</v>
      </c>
      <c r="I329" s="872">
        <v>12.218434487595623</v>
      </c>
      <c r="J329" s="872">
        <v>11.842386166092288</v>
      </c>
      <c r="K329" s="872">
        <v>15.380315283419671</v>
      </c>
      <c r="L329" s="872">
        <v>12.08840272351825</v>
      </c>
      <c r="M329" s="872">
        <v>19.420443971819754</v>
      </c>
      <c r="N329" s="872">
        <v>6.0681334279630947</v>
      </c>
      <c r="O329" s="872">
        <v>14.13196165922988</v>
      </c>
    </row>
    <row r="330" spans="1:15" ht="16.5" customHeight="1">
      <c r="A330" s="865"/>
      <c r="B330" s="866" t="s">
        <v>9413</v>
      </c>
      <c r="C330" s="574"/>
      <c r="D330" s="546"/>
      <c r="E330" s="546"/>
      <c r="F330" s="683" t="s">
        <v>159</v>
      </c>
      <c r="G330" s="872">
        <v>77.638016014071866</v>
      </c>
      <c r="H330" s="872">
        <v>76.178873601502161</v>
      </c>
      <c r="I330" s="872">
        <v>70.813420541845403</v>
      </c>
      <c r="J330" s="872">
        <v>74.787276220683765</v>
      </c>
      <c r="K330" s="872">
        <v>73.286624678567435</v>
      </c>
      <c r="L330" s="872">
        <v>72.117423819622729</v>
      </c>
      <c r="M330" s="872">
        <v>82.520271168416855</v>
      </c>
      <c r="N330" s="872">
        <v>66.607523066004262</v>
      </c>
      <c r="O330" s="872">
        <v>75.268255542177215</v>
      </c>
    </row>
    <row r="331" spans="1:15" ht="16.5" customHeight="1">
      <c r="A331" s="1209">
        <v>2008</v>
      </c>
      <c r="B331" s="1209"/>
    </row>
    <row r="332" spans="1:15" ht="16.5" customHeight="1">
      <c r="A332" s="862" t="s">
        <v>3942</v>
      </c>
      <c r="B332" s="571"/>
      <c r="C332" s="571"/>
      <c r="D332" s="571"/>
      <c r="E332" s="571"/>
      <c r="F332" s="571"/>
    </row>
    <row r="333" spans="1:15" ht="16.5" customHeight="1">
      <c r="A333" s="863" t="s">
        <v>9404</v>
      </c>
      <c r="B333" s="571"/>
      <c r="C333" s="571"/>
      <c r="D333" s="571"/>
      <c r="E333" s="571"/>
      <c r="F333" s="571"/>
    </row>
    <row r="334" spans="1:15" ht="16.5" customHeight="1">
      <c r="A334" s="864" t="s">
        <v>9410</v>
      </c>
      <c r="B334" s="582"/>
      <c r="C334" s="582"/>
      <c r="D334" s="523"/>
      <c r="E334" s="583"/>
      <c r="F334" s="583"/>
    </row>
    <row r="335" spans="1:15" ht="16.5" customHeight="1">
      <c r="A335" s="865"/>
      <c r="B335" s="866" t="s">
        <v>9405</v>
      </c>
      <c r="C335" s="574"/>
      <c r="D335" s="546"/>
      <c r="E335" s="867"/>
      <c r="F335" s="814" t="s">
        <v>130</v>
      </c>
      <c r="G335" s="881">
        <v>6221</v>
      </c>
      <c r="H335" s="881">
        <v>6561</v>
      </c>
      <c r="I335" s="881">
        <v>2814</v>
      </c>
      <c r="J335" s="881">
        <v>1656</v>
      </c>
      <c r="K335" s="881">
        <v>2067</v>
      </c>
      <c r="L335" s="881">
        <v>277</v>
      </c>
      <c r="M335" s="881">
        <v>573</v>
      </c>
      <c r="N335" s="881">
        <v>30</v>
      </c>
      <c r="O335" s="881">
        <v>20199</v>
      </c>
    </row>
    <row r="336" spans="1:15" ht="16.5" customHeight="1">
      <c r="A336" s="865"/>
      <c r="B336" s="866" t="s">
        <v>81</v>
      </c>
      <c r="C336" s="574"/>
      <c r="D336" s="546"/>
      <c r="E336" s="546"/>
      <c r="F336" s="814" t="s">
        <v>130</v>
      </c>
      <c r="G336" s="881">
        <v>27507</v>
      </c>
      <c r="H336" s="881">
        <v>18223</v>
      </c>
      <c r="I336" s="881">
        <v>14539</v>
      </c>
      <c r="J336" s="881">
        <v>9042</v>
      </c>
      <c r="K336" s="881">
        <v>5421</v>
      </c>
      <c r="L336" s="881">
        <v>2498</v>
      </c>
      <c r="M336" s="881">
        <v>1529</v>
      </c>
      <c r="N336" s="881">
        <v>491</v>
      </c>
      <c r="O336" s="881">
        <v>79250</v>
      </c>
    </row>
    <row r="337" spans="1:15" ht="16.5" customHeight="1">
      <c r="A337" s="865"/>
      <c r="B337" s="866" t="s">
        <v>82</v>
      </c>
      <c r="C337" s="576"/>
      <c r="D337" s="571"/>
      <c r="E337" s="571"/>
      <c r="F337" s="814" t="s">
        <v>130</v>
      </c>
      <c r="G337" s="881">
        <v>6900</v>
      </c>
      <c r="H337" s="881">
        <v>6105</v>
      </c>
      <c r="I337" s="881">
        <v>3897</v>
      </c>
      <c r="J337" s="881">
        <v>2973</v>
      </c>
      <c r="K337" s="881">
        <v>2837</v>
      </c>
      <c r="L337" s="881">
        <v>844</v>
      </c>
      <c r="M337" s="881">
        <v>437</v>
      </c>
      <c r="N337" s="881">
        <v>338</v>
      </c>
      <c r="O337" s="881">
        <v>24331</v>
      </c>
    </row>
    <row r="338" spans="1:15" ht="16.5" customHeight="1">
      <c r="A338" s="865"/>
      <c r="B338" s="869" t="s">
        <v>9406</v>
      </c>
      <c r="C338" s="576"/>
      <c r="D338" s="571"/>
      <c r="E338" s="571"/>
      <c r="F338" s="814" t="s">
        <v>130</v>
      </c>
      <c r="G338" s="881">
        <v>40628</v>
      </c>
      <c r="H338" s="881">
        <v>30889</v>
      </c>
      <c r="I338" s="881">
        <v>21250</v>
      </c>
      <c r="J338" s="881">
        <v>13671</v>
      </c>
      <c r="K338" s="881">
        <v>10325</v>
      </c>
      <c r="L338" s="881">
        <v>3619</v>
      </c>
      <c r="M338" s="881">
        <v>2539</v>
      </c>
      <c r="N338" s="881">
        <v>859</v>
      </c>
      <c r="O338" s="881">
        <v>123780</v>
      </c>
    </row>
    <row r="339" spans="1:15" ht="16.5" customHeight="1">
      <c r="A339" s="864" t="s">
        <v>9411</v>
      </c>
      <c r="B339" s="582"/>
      <c r="C339" s="582"/>
      <c r="D339" s="571"/>
      <c r="E339" s="571"/>
      <c r="F339" s="571"/>
      <c r="G339" s="868"/>
      <c r="H339" s="868"/>
      <c r="I339" s="882"/>
      <c r="J339" s="882"/>
      <c r="K339" s="882"/>
      <c r="L339" s="882"/>
      <c r="M339" s="882"/>
      <c r="N339" s="882"/>
      <c r="O339" s="883"/>
    </row>
    <row r="340" spans="1:15" ht="16.5" customHeight="1">
      <c r="A340" s="865"/>
      <c r="B340" s="866" t="s">
        <v>9405</v>
      </c>
      <c r="C340" s="574"/>
      <c r="D340" s="546"/>
      <c r="E340" s="867"/>
      <c r="F340" s="814" t="s">
        <v>130</v>
      </c>
      <c r="G340" s="881">
        <v>11758</v>
      </c>
      <c r="H340" s="881">
        <v>13307</v>
      </c>
      <c r="I340" s="881">
        <v>7667</v>
      </c>
      <c r="J340" s="881">
        <v>3372</v>
      </c>
      <c r="K340" s="881">
        <v>4688</v>
      </c>
      <c r="L340" s="881">
        <v>1256</v>
      </c>
      <c r="M340" s="881">
        <v>1236</v>
      </c>
      <c r="N340" s="881">
        <v>154</v>
      </c>
      <c r="O340" s="881">
        <v>43438</v>
      </c>
    </row>
    <row r="341" spans="1:15" ht="16.5" customHeight="1">
      <c r="A341" s="865"/>
      <c r="B341" s="866" t="s">
        <v>81</v>
      </c>
      <c r="C341" s="574"/>
      <c r="D341" s="546"/>
      <c r="E341" s="546"/>
      <c r="F341" s="814" t="s">
        <v>130</v>
      </c>
      <c r="G341" s="881">
        <v>55856</v>
      </c>
      <c r="H341" s="881">
        <v>40508</v>
      </c>
      <c r="I341" s="881">
        <v>33249</v>
      </c>
      <c r="J341" s="881">
        <v>16120</v>
      </c>
      <c r="K341" s="881">
        <v>12371</v>
      </c>
      <c r="L341" s="881">
        <v>5360</v>
      </c>
      <c r="M341" s="881">
        <v>3544</v>
      </c>
      <c r="N341" s="881">
        <v>1453</v>
      </c>
      <c r="O341" s="881">
        <v>168461</v>
      </c>
    </row>
    <row r="342" spans="1:15" ht="16.5" customHeight="1">
      <c r="A342" s="865"/>
      <c r="B342" s="866" t="s">
        <v>82</v>
      </c>
      <c r="C342" s="576"/>
      <c r="D342" s="571"/>
      <c r="E342" s="571"/>
      <c r="F342" s="814" t="s">
        <v>130</v>
      </c>
      <c r="G342" s="881">
        <v>19025</v>
      </c>
      <c r="H342" s="881">
        <v>13000</v>
      </c>
      <c r="I342" s="881">
        <v>7473</v>
      </c>
      <c r="J342" s="881">
        <v>6191</v>
      </c>
      <c r="K342" s="881">
        <v>5476</v>
      </c>
      <c r="L342" s="881">
        <v>1754</v>
      </c>
      <c r="M342" s="881">
        <v>1105</v>
      </c>
      <c r="N342" s="881">
        <v>716</v>
      </c>
      <c r="O342" s="881">
        <v>54740</v>
      </c>
    </row>
    <row r="343" spans="1:15" ht="16.5" customHeight="1">
      <c r="A343" s="865"/>
      <c r="B343" s="869" t="s">
        <v>9406</v>
      </c>
      <c r="C343" s="576"/>
      <c r="D343" s="571"/>
      <c r="E343" s="571"/>
      <c r="F343" s="814" t="s">
        <v>130</v>
      </c>
      <c r="G343" s="881">
        <v>86639</v>
      </c>
      <c r="H343" s="881">
        <v>66815</v>
      </c>
      <c r="I343" s="881">
        <v>48389</v>
      </c>
      <c r="J343" s="881">
        <v>25683</v>
      </c>
      <c r="K343" s="881">
        <v>22535</v>
      </c>
      <c r="L343" s="881">
        <v>8370</v>
      </c>
      <c r="M343" s="881">
        <v>5885</v>
      </c>
      <c r="N343" s="881">
        <v>2323</v>
      </c>
      <c r="O343" s="881">
        <v>266639</v>
      </c>
    </row>
    <row r="344" spans="1:15" ht="16.5" customHeight="1">
      <c r="A344" s="864" t="s">
        <v>9412</v>
      </c>
      <c r="B344" s="582"/>
      <c r="C344" s="582"/>
      <c r="D344" s="571"/>
      <c r="E344" s="571"/>
      <c r="F344" s="571"/>
      <c r="G344" s="884"/>
      <c r="H344" s="885"/>
      <c r="I344" s="885"/>
      <c r="J344" s="885"/>
      <c r="K344" s="885"/>
      <c r="L344" s="885"/>
      <c r="M344" s="885"/>
      <c r="N344" s="885"/>
      <c r="O344" s="885"/>
    </row>
    <row r="345" spans="1:15" ht="16.5" customHeight="1">
      <c r="A345" s="865"/>
      <c r="B345" s="866" t="s">
        <v>9405</v>
      </c>
      <c r="C345" s="574"/>
      <c r="D345" s="546"/>
      <c r="E345" s="867"/>
      <c r="F345" s="814" t="s">
        <v>130</v>
      </c>
      <c r="G345" s="881">
        <v>13684</v>
      </c>
      <c r="H345" s="881">
        <v>14709</v>
      </c>
      <c r="I345" s="881">
        <v>8734</v>
      </c>
      <c r="J345" s="881">
        <v>3992</v>
      </c>
      <c r="K345" s="881">
        <v>4783</v>
      </c>
      <c r="L345" s="881">
        <v>1312</v>
      </c>
      <c r="M345" s="881">
        <v>1371</v>
      </c>
      <c r="N345" s="881">
        <v>158</v>
      </c>
      <c r="O345" s="881">
        <v>48743</v>
      </c>
    </row>
    <row r="346" spans="1:15" ht="16.5" customHeight="1">
      <c r="A346" s="865"/>
      <c r="B346" s="866" t="s">
        <v>81</v>
      </c>
      <c r="C346" s="574"/>
      <c r="D346" s="546"/>
      <c r="E346" s="546"/>
      <c r="F346" s="814" t="s">
        <v>130</v>
      </c>
      <c r="G346" s="881">
        <v>68316</v>
      </c>
      <c r="H346" s="881">
        <v>48370</v>
      </c>
      <c r="I346" s="881">
        <v>40339</v>
      </c>
      <c r="J346" s="881">
        <v>20924</v>
      </c>
      <c r="K346" s="881">
        <v>14087</v>
      </c>
      <c r="L346" s="881">
        <v>6259</v>
      </c>
      <c r="M346" s="881">
        <v>4064</v>
      </c>
      <c r="N346" s="881">
        <v>1627</v>
      </c>
      <c r="O346" s="881">
        <v>203986</v>
      </c>
    </row>
    <row r="347" spans="1:15" ht="16.5" customHeight="1">
      <c r="A347" s="865"/>
      <c r="B347" s="866" t="s">
        <v>82</v>
      </c>
      <c r="C347" s="576"/>
      <c r="D347" s="571"/>
      <c r="E347" s="571"/>
      <c r="F347" s="814" t="s">
        <v>130</v>
      </c>
      <c r="G347" s="881">
        <v>27245</v>
      </c>
      <c r="H347" s="881">
        <v>22329</v>
      </c>
      <c r="I347" s="881">
        <v>17667</v>
      </c>
      <c r="J347" s="881">
        <v>12254</v>
      </c>
      <c r="K347" s="881">
        <v>9070</v>
      </c>
      <c r="L347" s="881">
        <v>2705</v>
      </c>
      <c r="M347" s="881">
        <v>1565</v>
      </c>
      <c r="N347" s="881">
        <v>1513</v>
      </c>
      <c r="O347" s="881">
        <v>94348</v>
      </c>
    </row>
    <row r="348" spans="1:15" ht="16.5" customHeight="1">
      <c r="A348" s="865"/>
      <c r="B348" s="869" t="s">
        <v>9406</v>
      </c>
      <c r="C348" s="576"/>
      <c r="D348" s="571"/>
      <c r="E348" s="571"/>
      <c r="F348" s="814" t="s">
        <v>130</v>
      </c>
      <c r="G348" s="881">
        <v>109245</v>
      </c>
      <c r="H348" s="881">
        <v>85408</v>
      </c>
      <c r="I348" s="881">
        <v>66740</v>
      </c>
      <c r="J348" s="881">
        <v>37170</v>
      </c>
      <c r="K348" s="881">
        <v>27940</v>
      </c>
      <c r="L348" s="881">
        <v>10276</v>
      </c>
      <c r="M348" s="881">
        <v>7000</v>
      </c>
      <c r="N348" s="881">
        <v>3298</v>
      </c>
      <c r="O348" s="881">
        <v>347077</v>
      </c>
    </row>
    <row r="349" spans="1:15" ht="16.5" customHeight="1">
      <c r="A349" s="870" t="s">
        <v>9407</v>
      </c>
      <c r="B349" s="546"/>
      <c r="C349" s="546"/>
      <c r="D349" s="546"/>
      <c r="E349" s="546"/>
      <c r="F349" s="814"/>
      <c r="G349" s="379"/>
      <c r="H349" s="573"/>
      <c r="I349" s="573"/>
      <c r="J349" s="573"/>
      <c r="K349" s="573"/>
      <c r="L349" s="573"/>
      <c r="M349" s="573"/>
      <c r="N349" s="573"/>
      <c r="O349" s="573"/>
    </row>
    <row r="350" spans="1:15" ht="16.5" customHeight="1">
      <c r="A350" s="864" t="s">
        <v>9410</v>
      </c>
      <c r="B350" s="582"/>
      <c r="C350" s="582"/>
      <c r="D350" s="523"/>
      <c r="E350" s="583"/>
      <c r="F350" s="871"/>
      <c r="G350" s="379"/>
      <c r="H350" s="573"/>
      <c r="I350" s="573"/>
      <c r="J350" s="573"/>
      <c r="K350" s="573"/>
      <c r="L350" s="573"/>
      <c r="M350" s="573"/>
      <c r="N350" s="573"/>
      <c r="O350" s="573"/>
    </row>
    <row r="351" spans="1:15" ht="16.5" customHeight="1">
      <c r="A351" s="865"/>
      <c r="B351" s="866" t="s">
        <v>9405</v>
      </c>
      <c r="C351" s="574"/>
      <c r="D351" s="546"/>
      <c r="E351" s="867"/>
      <c r="F351" s="871" t="s">
        <v>159</v>
      </c>
      <c r="G351" s="872">
        <v>15.31210002953628</v>
      </c>
      <c r="H351" s="872">
        <v>21.240571077082457</v>
      </c>
      <c r="I351" s="872">
        <v>13.242352941176472</v>
      </c>
      <c r="J351" s="872">
        <v>12.113232389730086</v>
      </c>
      <c r="K351" s="872">
        <v>20.019370460048428</v>
      </c>
      <c r="L351" s="872">
        <v>7.6540480795799946</v>
      </c>
      <c r="M351" s="872">
        <v>22.567940133910987</v>
      </c>
      <c r="N351" s="872">
        <v>3.4924330616996504</v>
      </c>
      <c r="O351" s="872">
        <v>16.318468250121182</v>
      </c>
    </row>
    <row r="352" spans="1:15" ht="16.5" customHeight="1">
      <c r="A352" s="865"/>
      <c r="B352" s="866" t="s">
        <v>9413</v>
      </c>
      <c r="C352" s="574"/>
      <c r="D352" s="546"/>
      <c r="E352" s="546"/>
      <c r="F352" s="683" t="s">
        <v>159</v>
      </c>
      <c r="G352" s="872">
        <v>83.016638771290744</v>
      </c>
      <c r="H352" s="872">
        <v>80.235682605458265</v>
      </c>
      <c r="I352" s="872">
        <v>81.661176470588231</v>
      </c>
      <c r="J352" s="872">
        <v>78.253236778582405</v>
      </c>
      <c r="K352" s="872">
        <v>72.52300242130751</v>
      </c>
      <c r="L352" s="872">
        <v>76.678640508427748</v>
      </c>
      <c r="M352" s="872">
        <v>82.788499409216229</v>
      </c>
      <c r="N352" s="872">
        <v>60.651920838183941</v>
      </c>
      <c r="O352" s="872">
        <v>80.343351106802402</v>
      </c>
    </row>
    <row r="353" spans="1:15" ht="16.5" customHeight="1">
      <c r="A353" s="864" t="s">
        <v>9411</v>
      </c>
      <c r="B353" s="582"/>
      <c r="C353" s="582"/>
      <c r="D353" s="571"/>
      <c r="E353" s="571"/>
      <c r="F353" s="571"/>
      <c r="G353" s="379"/>
      <c r="H353" s="573"/>
      <c r="I353" s="573"/>
      <c r="J353" s="573"/>
      <c r="K353" s="573"/>
      <c r="L353" s="573"/>
      <c r="M353" s="573"/>
      <c r="N353" s="573"/>
      <c r="O353" s="573"/>
    </row>
    <row r="354" spans="1:15" ht="16.5" customHeight="1">
      <c r="A354" s="865"/>
      <c r="B354" s="866" t="s">
        <v>9405</v>
      </c>
      <c r="C354" s="574"/>
      <c r="D354" s="546"/>
      <c r="E354" s="867"/>
      <c r="F354" s="871" t="s">
        <v>159</v>
      </c>
      <c r="G354" s="872">
        <v>13.571255439236371</v>
      </c>
      <c r="H354" s="872">
        <v>19.916186485070718</v>
      </c>
      <c r="I354" s="872">
        <v>15.844510115935439</v>
      </c>
      <c r="J354" s="872">
        <v>13.129307323910758</v>
      </c>
      <c r="K354" s="872">
        <v>20.803195029953407</v>
      </c>
      <c r="L354" s="872">
        <v>15.005973715651136</v>
      </c>
      <c r="M354" s="872">
        <v>21.002548853016144</v>
      </c>
      <c r="N354" s="872">
        <v>6.6293585880327157</v>
      </c>
      <c r="O354" s="872">
        <v>16.290940185044196</v>
      </c>
    </row>
    <row r="355" spans="1:15" ht="16.5" customHeight="1">
      <c r="A355" s="865"/>
      <c r="B355" s="866" t="s">
        <v>9413</v>
      </c>
      <c r="C355" s="574"/>
      <c r="D355" s="546"/>
      <c r="E355" s="546"/>
      <c r="F355" s="683" t="s">
        <v>159</v>
      </c>
      <c r="G355" s="872">
        <v>78.041066955989805</v>
      </c>
      <c r="H355" s="872">
        <v>80.543291177130882</v>
      </c>
      <c r="I355" s="872">
        <v>84.556407447973712</v>
      </c>
      <c r="J355" s="872">
        <v>75.894560604290774</v>
      </c>
      <c r="K355" s="872">
        <v>75.700022187708001</v>
      </c>
      <c r="L355" s="872">
        <v>79.044205495818403</v>
      </c>
      <c r="M355" s="872">
        <v>81.223449447748507</v>
      </c>
      <c r="N355" s="872">
        <v>69.177787343951792</v>
      </c>
      <c r="O355" s="872">
        <v>79.470370050892782</v>
      </c>
    </row>
    <row r="356" spans="1:15" ht="16.5" customHeight="1">
      <c r="A356" s="864" t="s">
        <v>9412</v>
      </c>
      <c r="B356" s="582"/>
      <c r="C356" s="582"/>
      <c r="D356" s="571"/>
      <c r="E356" s="571"/>
      <c r="F356" s="571"/>
      <c r="G356" s="379"/>
      <c r="H356" s="573"/>
      <c r="I356" s="573"/>
      <c r="J356" s="573"/>
      <c r="K356" s="573"/>
      <c r="L356" s="573"/>
      <c r="M356" s="573"/>
      <c r="N356" s="573"/>
      <c r="O356" s="573"/>
    </row>
    <row r="357" spans="1:15" ht="16.5" customHeight="1">
      <c r="A357" s="865"/>
      <c r="B357" s="866" t="s">
        <v>9405</v>
      </c>
      <c r="C357" s="574"/>
      <c r="D357" s="546"/>
      <c r="E357" s="867"/>
      <c r="F357" s="871" t="s">
        <v>159</v>
      </c>
      <c r="G357" s="872">
        <v>12.525973728774773</v>
      </c>
      <c r="H357" s="872">
        <v>17.222040089921322</v>
      </c>
      <c r="I357" s="872">
        <v>13.086604734791729</v>
      </c>
      <c r="J357" s="872">
        <v>10.739843960182943</v>
      </c>
      <c r="K357" s="872">
        <v>17.118826055833932</v>
      </c>
      <c r="L357" s="872">
        <v>12.767613857532115</v>
      </c>
      <c r="M357" s="872">
        <v>19.585714285714285</v>
      </c>
      <c r="N357" s="872">
        <v>4.7907822922983634</v>
      </c>
      <c r="O357" s="872">
        <v>14.043857703045722</v>
      </c>
    </row>
    <row r="358" spans="1:15" ht="16.5" customHeight="1">
      <c r="A358" s="865"/>
      <c r="B358" s="866" t="s">
        <v>9413</v>
      </c>
      <c r="C358" s="574"/>
      <c r="D358" s="546"/>
      <c r="E358" s="546"/>
      <c r="F358" s="683" t="s">
        <v>159</v>
      </c>
      <c r="G358" s="872">
        <v>75.060643507712015</v>
      </c>
      <c r="H358" s="872">
        <v>73.856079055826157</v>
      </c>
      <c r="I358" s="872">
        <v>73.528618519628409</v>
      </c>
      <c r="J358" s="872">
        <v>67.032553134248047</v>
      </c>
      <c r="K358" s="872">
        <v>67.537580529706503</v>
      </c>
      <c r="L358" s="872">
        <v>73.676527831841184</v>
      </c>
      <c r="M358" s="872">
        <v>77.642857142857153</v>
      </c>
      <c r="N358" s="872">
        <v>54.123711340206185</v>
      </c>
      <c r="O358" s="872">
        <v>72.816406733952405</v>
      </c>
    </row>
    <row r="359" spans="1:15" ht="16.5" customHeight="1">
      <c r="A359" s="862" t="s">
        <v>9414</v>
      </c>
      <c r="B359" s="571"/>
      <c r="C359" s="571"/>
      <c r="D359" s="571"/>
      <c r="E359" s="571"/>
      <c r="F359" s="571"/>
    </row>
    <row r="360" spans="1:15" ht="16.5" customHeight="1">
      <c r="A360" s="863" t="s">
        <v>9404</v>
      </c>
      <c r="B360" s="573"/>
      <c r="C360" s="573"/>
      <c r="D360" s="573"/>
    </row>
    <row r="361" spans="1:15" ht="16.5" customHeight="1">
      <c r="A361" s="864" t="s">
        <v>9415</v>
      </c>
      <c r="B361" s="582"/>
      <c r="C361" s="582"/>
      <c r="D361" s="523"/>
      <c r="E361" s="583"/>
      <c r="F361" s="583"/>
    </row>
    <row r="362" spans="1:15" ht="16.5" customHeight="1">
      <c r="A362" s="865"/>
      <c r="B362" s="866" t="s">
        <v>9405</v>
      </c>
      <c r="C362" s="574"/>
      <c r="D362" s="546"/>
      <c r="E362" s="867"/>
      <c r="F362" s="814" t="s">
        <v>130</v>
      </c>
      <c r="G362" s="881">
        <v>44</v>
      </c>
      <c r="H362" s="881">
        <v>11</v>
      </c>
      <c r="I362" s="881">
        <v>29</v>
      </c>
      <c r="J362" s="881">
        <v>14</v>
      </c>
      <c r="K362" s="881">
        <v>7</v>
      </c>
      <c r="L362" s="881">
        <v>6</v>
      </c>
      <c r="M362" s="881">
        <v>3</v>
      </c>
      <c r="N362" s="881">
        <v>2</v>
      </c>
      <c r="O362" s="881">
        <v>116</v>
      </c>
    </row>
    <row r="363" spans="1:15" ht="16.5" customHeight="1">
      <c r="A363" s="865"/>
      <c r="B363" s="866" t="s">
        <v>81</v>
      </c>
      <c r="C363" s="574"/>
      <c r="D363" s="546"/>
      <c r="E363" s="546"/>
      <c r="F363" s="814" t="s">
        <v>130</v>
      </c>
      <c r="G363" s="881">
        <v>663</v>
      </c>
      <c r="H363" s="881">
        <v>132</v>
      </c>
      <c r="I363" s="881">
        <v>462</v>
      </c>
      <c r="J363" s="881">
        <v>212</v>
      </c>
      <c r="K363" s="881">
        <v>96</v>
      </c>
      <c r="L363" s="881">
        <v>84</v>
      </c>
      <c r="M363" s="881">
        <v>23</v>
      </c>
      <c r="N363" s="881">
        <v>55</v>
      </c>
      <c r="O363" s="881">
        <v>1727</v>
      </c>
    </row>
    <row r="364" spans="1:15" ht="16.5" customHeight="1">
      <c r="A364" s="877"/>
      <c r="B364" s="866" t="s">
        <v>82</v>
      </c>
      <c r="C364" s="576"/>
      <c r="D364" s="571"/>
      <c r="E364" s="571"/>
      <c r="F364" s="814" t="s">
        <v>130</v>
      </c>
      <c r="G364" s="881">
        <v>401</v>
      </c>
      <c r="H364" s="881">
        <v>95</v>
      </c>
      <c r="I364" s="881">
        <v>270</v>
      </c>
      <c r="J364" s="881">
        <v>244</v>
      </c>
      <c r="K364" s="881">
        <v>157</v>
      </c>
      <c r="L364" s="881">
        <v>46</v>
      </c>
      <c r="M364" s="881">
        <v>22</v>
      </c>
      <c r="N364" s="881">
        <v>134</v>
      </c>
      <c r="O364" s="881">
        <v>1369</v>
      </c>
    </row>
    <row r="365" spans="1:15" ht="16.5" customHeight="1">
      <c r="A365" s="865"/>
      <c r="B365" s="869" t="s">
        <v>9406</v>
      </c>
      <c r="C365" s="576"/>
      <c r="D365" s="571"/>
      <c r="E365" s="571"/>
      <c r="F365" s="814" t="s">
        <v>130</v>
      </c>
      <c r="G365" s="881">
        <v>1108</v>
      </c>
      <c r="H365" s="881">
        <v>238</v>
      </c>
      <c r="I365" s="881">
        <v>761</v>
      </c>
      <c r="J365" s="881">
        <v>470</v>
      </c>
      <c r="K365" s="881">
        <v>260</v>
      </c>
      <c r="L365" s="881">
        <v>136</v>
      </c>
      <c r="M365" s="881">
        <v>48</v>
      </c>
      <c r="N365" s="881">
        <v>191</v>
      </c>
      <c r="O365" s="881">
        <v>3212</v>
      </c>
    </row>
    <row r="366" spans="1:15" ht="16.5" customHeight="1">
      <c r="A366" s="864" t="s">
        <v>9416</v>
      </c>
      <c r="B366" s="582"/>
      <c r="C366" s="582"/>
      <c r="D366" s="571"/>
      <c r="E366" s="571"/>
      <c r="F366" s="571"/>
      <c r="G366" s="868"/>
      <c r="H366" s="868"/>
      <c r="I366" s="882"/>
      <c r="J366" s="882"/>
      <c r="K366" s="882"/>
      <c r="L366" s="882"/>
      <c r="M366" s="882"/>
      <c r="N366" s="882"/>
      <c r="O366" s="883"/>
    </row>
    <row r="367" spans="1:15" ht="16.5" customHeight="1">
      <c r="A367" s="865"/>
      <c r="B367" s="866" t="s">
        <v>9405</v>
      </c>
      <c r="C367" s="574"/>
      <c r="D367" s="546"/>
      <c r="E367" s="867"/>
      <c r="F367" s="814" t="s">
        <v>130</v>
      </c>
      <c r="G367" s="881">
        <v>142</v>
      </c>
      <c r="H367" s="881">
        <v>80</v>
      </c>
      <c r="I367" s="881">
        <v>230</v>
      </c>
      <c r="J367" s="881">
        <v>58</v>
      </c>
      <c r="K367" s="881">
        <v>85</v>
      </c>
      <c r="L367" s="881">
        <v>23</v>
      </c>
      <c r="M367" s="881">
        <v>12</v>
      </c>
      <c r="N367" s="881">
        <v>17</v>
      </c>
      <c r="O367" s="881">
        <v>647</v>
      </c>
    </row>
    <row r="368" spans="1:15" ht="16.5" customHeight="1">
      <c r="A368" s="865"/>
      <c r="B368" s="866" t="s">
        <v>81</v>
      </c>
      <c r="C368" s="574"/>
      <c r="D368" s="546"/>
      <c r="E368" s="546"/>
      <c r="F368" s="814" t="s">
        <v>130</v>
      </c>
      <c r="G368" s="881">
        <v>1456</v>
      </c>
      <c r="H368" s="881">
        <v>345</v>
      </c>
      <c r="I368" s="881">
        <v>1164</v>
      </c>
      <c r="J368" s="881">
        <v>432</v>
      </c>
      <c r="K368" s="881">
        <v>223</v>
      </c>
      <c r="L368" s="881">
        <v>147</v>
      </c>
      <c r="M368" s="881">
        <v>64</v>
      </c>
      <c r="N368" s="881">
        <v>224</v>
      </c>
      <c r="O368" s="881">
        <v>4055</v>
      </c>
    </row>
    <row r="369" spans="1:15" ht="16.5" customHeight="1">
      <c r="A369" s="865"/>
      <c r="B369" s="866" t="s">
        <v>82</v>
      </c>
      <c r="C369" s="576"/>
      <c r="D369" s="571"/>
      <c r="E369" s="571"/>
      <c r="F369" s="814" t="s">
        <v>130</v>
      </c>
      <c r="G369" s="881">
        <v>1012</v>
      </c>
      <c r="H369" s="881">
        <v>191</v>
      </c>
      <c r="I369" s="881">
        <v>416</v>
      </c>
      <c r="J369" s="881">
        <v>481</v>
      </c>
      <c r="K369" s="881">
        <v>278</v>
      </c>
      <c r="L369" s="881">
        <v>97</v>
      </c>
      <c r="M369" s="881">
        <v>20</v>
      </c>
      <c r="N369" s="881">
        <v>314</v>
      </c>
      <c r="O369" s="881">
        <v>2809</v>
      </c>
    </row>
    <row r="370" spans="1:15" ht="16.5" customHeight="1">
      <c r="A370" s="878"/>
      <c r="B370" s="869" t="s">
        <v>9406</v>
      </c>
      <c r="C370" s="576"/>
      <c r="D370" s="571"/>
      <c r="E370" s="571"/>
      <c r="F370" s="814" t="s">
        <v>130</v>
      </c>
      <c r="G370" s="881">
        <v>2610</v>
      </c>
      <c r="H370" s="881">
        <v>616</v>
      </c>
      <c r="I370" s="881">
        <v>1810</v>
      </c>
      <c r="J370" s="881">
        <v>971</v>
      </c>
      <c r="K370" s="881">
        <v>586</v>
      </c>
      <c r="L370" s="881">
        <v>267</v>
      </c>
      <c r="M370" s="881">
        <v>96</v>
      </c>
      <c r="N370" s="881">
        <v>555</v>
      </c>
      <c r="O370" s="881">
        <v>7511</v>
      </c>
    </row>
    <row r="371" spans="1:15" ht="16.5" customHeight="1">
      <c r="A371" s="864" t="s">
        <v>9417</v>
      </c>
      <c r="B371" s="582"/>
      <c r="C371" s="582"/>
      <c r="D371" s="571"/>
      <c r="E371" s="571"/>
      <c r="F371" s="571"/>
      <c r="G371" s="886"/>
      <c r="H371" s="883"/>
      <c r="I371" s="883"/>
      <c r="J371" s="883"/>
      <c r="K371" s="883"/>
      <c r="L371" s="883"/>
      <c r="M371" s="883"/>
      <c r="N371" s="883"/>
      <c r="O371" s="883"/>
    </row>
    <row r="372" spans="1:15" ht="16.5" customHeight="1">
      <c r="A372" s="865"/>
      <c r="B372" s="866" t="s">
        <v>9405</v>
      </c>
      <c r="C372" s="574"/>
      <c r="D372" s="546"/>
      <c r="E372" s="867"/>
      <c r="F372" s="814" t="s">
        <v>130</v>
      </c>
      <c r="G372" s="881">
        <v>158</v>
      </c>
      <c r="H372" s="881">
        <v>80</v>
      </c>
      <c r="I372" s="881">
        <v>245</v>
      </c>
      <c r="J372" s="881">
        <v>61</v>
      </c>
      <c r="K372" s="881">
        <v>87</v>
      </c>
      <c r="L372" s="881">
        <v>24</v>
      </c>
      <c r="M372" s="881">
        <v>13</v>
      </c>
      <c r="N372" s="881">
        <v>17</v>
      </c>
      <c r="O372" s="881">
        <v>685</v>
      </c>
    </row>
    <row r="373" spans="1:15" ht="16.5" customHeight="1">
      <c r="A373" s="865"/>
      <c r="B373" s="866" t="s">
        <v>81</v>
      </c>
      <c r="C373" s="574"/>
      <c r="D373" s="546"/>
      <c r="E373" s="546"/>
      <c r="F373" s="814" t="s">
        <v>130</v>
      </c>
      <c r="G373" s="881">
        <v>1847</v>
      </c>
      <c r="H373" s="881">
        <v>405</v>
      </c>
      <c r="I373" s="881">
        <v>1418</v>
      </c>
      <c r="J373" s="881">
        <v>527</v>
      </c>
      <c r="K373" s="881">
        <v>254</v>
      </c>
      <c r="L373" s="881">
        <v>177</v>
      </c>
      <c r="M373" s="881">
        <v>69</v>
      </c>
      <c r="N373" s="881">
        <v>244</v>
      </c>
      <c r="O373" s="881">
        <v>4941</v>
      </c>
    </row>
    <row r="374" spans="1:15" ht="16.5" customHeight="1">
      <c r="A374" s="865"/>
      <c r="B374" s="866" t="s">
        <v>82</v>
      </c>
      <c r="C374" s="576"/>
      <c r="D374" s="571"/>
      <c r="E374" s="571"/>
      <c r="F374" s="814" t="s">
        <v>130</v>
      </c>
      <c r="G374" s="881">
        <v>1531</v>
      </c>
      <c r="H374" s="881">
        <v>318</v>
      </c>
      <c r="I374" s="881">
        <v>1030</v>
      </c>
      <c r="J374" s="881">
        <v>971</v>
      </c>
      <c r="K374" s="881">
        <v>426</v>
      </c>
      <c r="L374" s="881">
        <v>132</v>
      </c>
      <c r="M374" s="881">
        <v>42</v>
      </c>
      <c r="N374" s="881">
        <v>510</v>
      </c>
      <c r="O374" s="881">
        <v>4960</v>
      </c>
    </row>
    <row r="375" spans="1:15" ht="16.5" customHeight="1">
      <c r="A375" s="878"/>
      <c r="B375" s="869" t="s">
        <v>9406</v>
      </c>
      <c r="C375" s="576"/>
      <c r="D375" s="571"/>
      <c r="E375" s="571"/>
      <c r="F375" s="814" t="s">
        <v>130</v>
      </c>
      <c r="G375" s="881">
        <v>3536</v>
      </c>
      <c r="H375" s="881">
        <v>803</v>
      </c>
      <c r="I375" s="881">
        <v>2693</v>
      </c>
      <c r="J375" s="881">
        <v>1559</v>
      </c>
      <c r="K375" s="881">
        <v>767</v>
      </c>
      <c r="L375" s="881">
        <v>333</v>
      </c>
      <c r="M375" s="881">
        <v>124</v>
      </c>
      <c r="N375" s="881">
        <v>771</v>
      </c>
      <c r="O375" s="881">
        <v>10586</v>
      </c>
    </row>
    <row r="376" spans="1:15" ht="16.5" customHeight="1">
      <c r="A376" s="870" t="s">
        <v>9407</v>
      </c>
      <c r="B376" s="546"/>
      <c r="C376" s="546"/>
      <c r="D376" s="546"/>
      <c r="E376" s="546"/>
      <c r="F376" s="814"/>
      <c r="G376" s="379"/>
      <c r="H376" s="573"/>
      <c r="I376" s="573"/>
      <c r="J376" s="573"/>
      <c r="K376" s="573"/>
      <c r="L376" s="573"/>
      <c r="M376" s="573"/>
      <c r="N376" s="573"/>
      <c r="O376" s="573"/>
    </row>
    <row r="377" spans="1:15" ht="16.5" customHeight="1">
      <c r="A377" s="864" t="s">
        <v>9415</v>
      </c>
      <c r="B377" s="582"/>
      <c r="C377" s="582"/>
      <c r="D377" s="523"/>
      <c r="E377" s="583"/>
      <c r="F377" s="571"/>
      <c r="G377" s="379"/>
      <c r="H377" s="573"/>
      <c r="I377" s="573"/>
      <c r="J377" s="573"/>
      <c r="K377" s="573"/>
      <c r="L377" s="573"/>
      <c r="M377" s="573"/>
      <c r="N377" s="573"/>
      <c r="O377" s="573"/>
    </row>
    <row r="378" spans="1:15" ht="16.5" customHeight="1">
      <c r="A378" s="865"/>
      <c r="B378" s="866" t="s">
        <v>9405</v>
      </c>
      <c r="C378" s="574"/>
      <c r="D378" s="546"/>
      <c r="E378" s="867"/>
      <c r="F378" s="871" t="s">
        <v>159</v>
      </c>
      <c r="G378" s="872">
        <v>3.9711191335740073</v>
      </c>
      <c r="H378" s="872">
        <v>4.6218487394957988</v>
      </c>
      <c r="I378" s="872">
        <v>3.8107752956636007</v>
      </c>
      <c r="J378" s="872">
        <v>2.9787234042553195</v>
      </c>
      <c r="K378" s="872">
        <v>2.6923076923076925</v>
      </c>
      <c r="L378" s="872">
        <v>4.4117647058823533</v>
      </c>
      <c r="M378" s="872">
        <v>6.25</v>
      </c>
      <c r="N378" s="872">
        <v>1.0471204188481675</v>
      </c>
      <c r="O378" s="872">
        <v>3.6114570361145701</v>
      </c>
    </row>
    <row r="379" spans="1:15" ht="16.5" customHeight="1">
      <c r="A379" s="865"/>
      <c r="B379" s="866" t="s">
        <v>9413</v>
      </c>
      <c r="C379" s="574"/>
      <c r="D379" s="546"/>
      <c r="E379" s="546"/>
      <c r="F379" s="683" t="s">
        <v>159</v>
      </c>
      <c r="G379" s="872">
        <v>63.808664259927795</v>
      </c>
      <c r="H379" s="872">
        <v>60.084033613445378</v>
      </c>
      <c r="I379" s="872">
        <v>64.520367936925098</v>
      </c>
      <c r="J379" s="872">
        <v>48.085106382978722</v>
      </c>
      <c r="K379" s="872">
        <v>39.615384615384613</v>
      </c>
      <c r="L379" s="872">
        <v>66.17647058823529</v>
      </c>
      <c r="M379" s="872">
        <v>54.166666666666664</v>
      </c>
      <c r="N379" s="872">
        <v>29.842931937172771</v>
      </c>
      <c r="O379" s="872">
        <v>57.378580323785798</v>
      </c>
    </row>
    <row r="380" spans="1:15" ht="16.5" customHeight="1">
      <c r="A380" s="864" t="s">
        <v>9416</v>
      </c>
      <c r="B380" s="582"/>
      <c r="C380" s="582"/>
      <c r="D380" s="571"/>
      <c r="E380" s="571"/>
      <c r="F380" s="571"/>
      <c r="G380" s="874"/>
      <c r="H380" s="875"/>
      <c r="I380" s="875"/>
      <c r="J380" s="875"/>
      <c r="K380" s="875"/>
      <c r="L380" s="875"/>
      <c r="M380" s="875"/>
      <c r="N380" s="875"/>
      <c r="O380" s="875"/>
    </row>
    <row r="381" spans="1:15" ht="16.5" customHeight="1">
      <c r="A381" s="865"/>
      <c r="B381" s="866" t="s">
        <v>9405</v>
      </c>
      <c r="C381" s="574"/>
      <c r="D381" s="546"/>
      <c r="E381" s="867"/>
      <c r="F381" s="871" t="s">
        <v>159</v>
      </c>
      <c r="G381" s="872">
        <v>5.4406130268199231</v>
      </c>
      <c r="H381" s="872">
        <v>12.987012987012985</v>
      </c>
      <c r="I381" s="872">
        <v>12.707182320441991</v>
      </c>
      <c r="J381" s="872">
        <v>5.9732234809474765</v>
      </c>
      <c r="K381" s="872">
        <v>14.505119453924914</v>
      </c>
      <c r="L381" s="872">
        <v>8.6142322097378283</v>
      </c>
      <c r="M381" s="872">
        <v>12.5</v>
      </c>
      <c r="N381" s="872">
        <v>3.0630630630630629</v>
      </c>
      <c r="O381" s="872">
        <v>8.6140327519637871</v>
      </c>
    </row>
    <row r="382" spans="1:15" ht="16.5" customHeight="1">
      <c r="A382" s="865"/>
      <c r="B382" s="866" t="s">
        <v>9413</v>
      </c>
      <c r="C382" s="574"/>
      <c r="D382" s="546"/>
      <c r="E382" s="546"/>
      <c r="F382" s="683" t="s">
        <v>159</v>
      </c>
      <c r="G382" s="872">
        <v>61.226053639846747</v>
      </c>
      <c r="H382" s="872">
        <v>68.993506493506501</v>
      </c>
      <c r="I382" s="872">
        <v>77.016574585635354</v>
      </c>
      <c r="J382" s="872">
        <v>50.46343975283213</v>
      </c>
      <c r="K382" s="872">
        <v>52.55972696245734</v>
      </c>
      <c r="L382" s="872">
        <v>63.670411985018724</v>
      </c>
      <c r="M382" s="872">
        <v>79.166666666666657</v>
      </c>
      <c r="N382" s="872">
        <v>43.423423423423422</v>
      </c>
      <c r="O382" s="872">
        <v>62.601517773931569</v>
      </c>
    </row>
    <row r="383" spans="1:15" ht="16.5" customHeight="1">
      <c r="A383" s="864" t="s">
        <v>9417</v>
      </c>
      <c r="B383" s="582"/>
      <c r="C383" s="582"/>
      <c r="D383" s="571"/>
      <c r="E383" s="571"/>
      <c r="F383" s="571"/>
      <c r="G383" s="874"/>
      <c r="H383" s="875"/>
      <c r="I383" s="875"/>
      <c r="J383" s="875"/>
      <c r="K383" s="875"/>
      <c r="L383" s="875"/>
      <c r="M383" s="875"/>
      <c r="N383" s="875"/>
      <c r="O383" s="875"/>
    </row>
    <row r="384" spans="1:15" ht="16.5" customHeight="1">
      <c r="A384" s="865"/>
      <c r="B384" s="866" t="s">
        <v>9405</v>
      </c>
      <c r="C384" s="574"/>
      <c r="D384" s="546"/>
      <c r="E384" s="867"/>
      <c r="F384" s="871" t="s">
        <v>159</v>
      </c>
      <c r="G384" s="872">
        <v>4.4683257918552037</v>
      </c>
      <c r="H384" s="872">
        <v>9.9626400996264</v>
      </c>
      <c r="I384" s="872">
        <v>9.097660601559598</v>
      </c>
      <c r="J384" s="872">
        <v>3.9127645926876204</v>
      </c>
      <c r="K384" s="872">
        <v>11.342894393741851</v>
      </c>
      <c r="L384" s="872">
        <v>7.2072072072072073</v>
      </c>
      <c r="M384" s="872">
        <v>10.483870967741936</v>
      </c>
      <c r="N384" s="872">
        <v>2.2049286640726331</v>
      </c>
      <c r="O384" s="872">
        <v>6.4708105044398261</v>
      </c>
    </row>
    <row r="385" spans="1:15" ht="16.5" customHeight="1">
      <c r="A385" s="865"/>
      <c r="B385" s="866" t="s">
        <v>9413</v>
      </c>
      <c r="C385" s="574"/>
      <c r="D385" s="546"/>
      <c r="E385" s="523"/>
      <c r="F385" s="683" t="s">
        <v>159</v>
      </c>
      <c r="G385" s="887">
        <v>56.702488687782804</v>
      </c>
      <c r="H385" s="887">
        <v>60.398505603985051</v>
      </c>
      <c r="I385" s="887">
        <v>61.752692164871888</v>
      </c>
      <c r="J385" s="887">
        <v>37.71648492623477</v>
      </c>
      <c r="K385" s="887">
        <v>44.458930899608866</v>
      </c>
      <c r="L385" s="887">
        <v>60.360360360360367</v>
      </c>
      <c r="M385" s="887">
        <v>66.129032258064512</v>
      </c>
      <c r="N385" s="887">
        <v>33.852140077821012</v>
      </c>
      <c r="O385" s="887">
        <v>53.145664084640089</v>
      </c>
    </row>
    <row r="386" spans="1:15" ht="16.5" customHeight="1">
      <c r="A386" s="862" t="s">
        <v>9418</v>
      </c>
      <c r="B386" s="571"/>
      <c r="C386" s="571"/>
      <c r="D386" s="571"/>
      <c r="E386" s="571"/>
      <c r="F386" s="571"/>
    </row>
    <row r="387" spans="1:15" ht="16.5" customHeight="1">
      <c r="A387" s="863" t="s">
        <v>9404</v>
      </c>
      <c r="B387" s="573"/>
      <c r="C387" s="573"/>
      <c r="D387" s="573"/>
      <c r="E387" s="573"/>
      <c r="F387" s="573"/>
    </row>
    <row r="388" spans="1:15" ht="16.5" customHeight="1">
      <c r="A388" s="864" t="s">
        <v>9419</v>
      </c>
      <c r="B388" s="582"/>
      <c r="C388" s="582"/>
      <c r="D388" s="523"/>
      <c r="E388" s="583"/>
      <c r="F388" s="583"/>
    </row>
    <row r="389" spans="1:15" ht="16.5" customHeight="1">
      <c r="A389" s="865"/>
      <c r="B389" s="866" t="s">
        <v>9405</v>
      </c>
      <c r="C389" s="574"/>
      <c r="D389" s="546"/>
      <c r="E389" s="867"/>
      <c r="F389" s="814" t="s">
        <v>130</v>
      </c>
      <c r="G389" s="868">
        <v>5594</v>
      </c>
      <c r="H389" s="868">
        <v>5789</v>
      </c>
      <c r="I389" s="868">
        <v>2296</v>
      </c>
      <c r="J389" s="868">
        <v>1525</v>
      </c>
      <c r="K389" s="868">
        <v>2052</v>
      </c>
      <c r="L389" s="868">
        <v>270</v>
      </c>
      <c r="M389" s="868">
        <v>564</v>
      </c>
      <c r="N389" s="868">
        <v>28</v>
      </c>
      <c r="O389" s="868">
        <v>18118</v>
      </c>
    </row>
    <row r="390" spans="1:15" ht="16.5" customHeight="1">
      <c r="A390" s="865"/>
      <c r="B390" s="866" t="s">
        <v>81</v>
      </c>
      <c r="C390" s="574"/>
      <c r="D390" s="546"/>
      <c r="E390" s="546"/>
      <c r="F390" s="814" t="s">
        <v>130</v>
      </c>
      <c r="G390" s="868">
        <v>25559</v>
      </c>
      <c r="H390" s="868">
        <v>17210</v>
      </c>
      <c r="I390" s="868">
        <v>12803</v>
      </c>
      <c r="J390" s="868">
        <v>8021</v>
      </c>
      <c r="K390" s="868">
        <v>5085</v>
      </c>
      <c r="L390" s="868">
        <v>2376</v>
      </c>
      <c r="M390" s="868">
        <v>1441</v>
      </c>
      <c r="N390" s="868">
        <v>436</v>
      </c>
      <c r="O390" s="868">
        <v>72931</v>
      </c>
    </row>
    <row r="391" spans="1:15" ht="16.5" customHeight="1">
      <c r="A391" s="877"/>
      <c r="B391" s="866" t="s">
        <v>82</v>
      </c>
      <c r="C391" s="576"/>
      <c r="D391" s="571"/>
      <c r="E391" s="571"/>
      <c r="F391" s="814" t="s">
        <v>130</v>
      </c>
      <c r="G391" s="868">
        <v>6178</v>
      </c>
      <c r="H391" s="868">
        <v>5772</v>
      </c>
      <c r="I391" s="868">
        <v>3068</v>
      </c>
      <c r="J391" s="868">
        <v>1899</v>
      </c>
      <c r="K391" s="868">
        <v>2487</v>
      </c>
      <c r="L391" s="868">
        <v>780</v>
      </c>
      <c r="M391" s="868">
        <v>352</v>
      </c>
      <c r="N391" s="868">
        <v>204</v>
      </c>
      <c r="O391" s="868">
        <v>20740</v>
      </c>
    </row>
    <row r="392" spans="1:15" ht="16.5" customHeight="1">
      <c r="A392" s="865"/>
      <c r="B392" s="869" t="s">
        <v>9406</v>
      </c>
      <c r="C392" s="576"/>
      <c r="D392" s="571"/>
      <c r="E392" s="571"/>
      <c r="F392" s="814" t="s">
        <v>130</v>
      </c>
      <c r="G392" s="868">
        <v>37331</v>
      </c>
      <c r="H392" s="868">
        <v>28771</v>
      </c>
      <c r="I392" s="868">
        <v>18167</v>
      </c>
      <c r="J392" s="868">
        <v>11445</v>
      </c>
      <c r="K392" s="868">
        <v>9624</v>
      </c>
      <c r="L392" s="868">
        <v>3426</v>
      </c>
      <c r="M392" s="868">
        <v>2357</v>
      </c>
      <c r="N392" s="868">
        <v>668</v>
      </c>
      <c r="O392" s="868">
        <v>111789</v>
      </c>
    </row>
    <row r="393" spans="1:15" ht="16.5" customHeight="1">
      <c r="A393" s="864" t="s">
        <v>9420</v>
      </c>
      <c r="B393" s="582"/>
      <c r="C393" s="582"/>
      <c r="D393" s="571"/>
      <c r="E393" s="571"/>
      <c r="F393" s="571"/>
      <c r="H393" s="793"/>
      <c r="I393" s="793"/>
      <c r="J393" s="793"/>
      <c r="K393" s="793"/>
      <c r="L393" s="793"/>
      <c r="M393" s="793"/>
      <c r="N393" s="793"/>
      <c r="O393" s="793"/>
    </row>
    <row r="394" spans="1:15" ht="16.5" customHeight="1">
      <c r="A394" s="865"/>
      <c r="B394" s="866" t="s">
        <v>9405</v>
      </c>
      <c r="C394" s="574"/>
      <c r="D394" s="546"/>
      <c r="E394" s="867"/>
      <c r="F394" s="814" t="s">
        <v>130</v>
      </c>
      <c r="G394" s="868">
        <v>10417</v>
      </c>
      <c r="H394" s="868">
        <v>11516</v>
      </c>
      <c r="I394" s="868">
        <v>6367</v>
      </c>
      <c r="J394" s="868">
        <v>2754</v>
      </c>
      <c r="K394" s="868">
        <v>4490</v>
      </c>
      <c r="L394" s="868">
        <v>1226</v>
      </c>
      <c r="M394" s="868">
        <v>1155</v>
      </c>
      <c r="N394" s="868">
        <v>137</v>
      </c>
      <c r="O394" s="868">
        <v>38062</v>
      </c>
    </row>
    <row r="395" spans="1:15" ht="16.5" customHeight="1">
      <c r="A395" s="865"/>
      <c r="B395" s="866" t="s">
        <v>81</v>
      </c>
      <c r="C395" s="574"/>
      <c r="D395" s="546"/>
      <c r="E395" s="546"/>
      <c r="F395" s="814" t="s">
        <v>130</v>
      </c>
      <c r="G395" s="868">
        <v>51293</v>
      </c>
      <c r="H395" s="868">
        <v>37248</v>
      </c>
      <c r="I395" s="868">
        <v>27554</v>
      </c>
      <c r="J395" s="868">
        <v>12943</v>
      </c>
      <c r="K395" s="868">
        <v>11526</v>
      </c>
      <c r="L395" s="868">
        <v>5140</v>
      </c>
      <c r="M395" s="868">
        <v>3069</v>
      </c>
      <c r="N395" s="868">
        <v>1206</v>
      </c>
      <c r="O395" s="868">
        <v>149979</v>
      </c>
    </row>
    <row r="396" spans="1:15" ht="16.5" customHeight="1">
      <c r="A396" s="865"/>
      <c r="B396" s="866" t="s">
        <v>82</v>
      </c>
      <c r="C396" s="576"/>
      <c r="D396" s="571"/>
      <c r="E396" s="571"/>
      <c r="F396" s="814" t="s">
        <v>130</v>
      </c>
      <c r="G396" s="868">
        <v>17306</v>
      </c>
      <c r="H396" s="868">
        <v>11408</v>
      </c>
      <c r="I396" s="868">
        <v>5765</v>
      </c>
      <c r="J396" s="868">
        <v>4083</v>
      </c>
      <c r="K396" s="868">
        <v>4585</v>
      </c>
      <c r="L396" s="868">
        <v>1588</v>
      </c>
      <c r="M396" s="868">
        <v>860</v>
      </c>
      <c r="N396" s="868">
        <v>394</v>
      </c>
      <c r="O396" s="868">
        <v>45989</v>
      </c>
    </row>
    <row r="397" spans="1:15" ht="16.5" customHeight="1">
      <c r="A397" s="878"/>
      <c r="B397" s="869" t="s">
        <v>9406</v>
      </c>
      <c r="C397" s="576"/>
      <c r="D397" s="571"/>
      <c r="E397" s="571"/>
      <c r="F397" s="814" t="s">
        <v>130</v>
      </c>
      <c r="G397" s="868">
        <v>79016</v>
      </c>
      <c r="H397" s="868">
        <v>60172</v>
      </c>
      <c r="I397" s="868">
        <v>39686</v>
      </c>
      <c r="J397" s="868">
        <v>19780</v>
      </c>
      <c r="K397" s="868">
        <v>20601</v>
      </c>
      <c r="L397" s="868">
        <v>7954</v>
      </c>
      <c r="M397" s="868">
        <v>5084</v>
      </c>
      <c r="N397" s="868">
        <v>1737</v>
      </c>
      <c r="O397" s="868">
        <v>234030</v>
      </c>
    </row>
    <row r="398" spans="1:15" ht="16.5" customHeight="1">
      <c r="A398" s="864" t="s">
        <v>9421</v>
      </c>
      <c r="B398" s="582"/>
      <c r="C398" s="582"/>
      <c r="D398" s="571"/>
      <c r="E398" s="571"/>
      <c r="F398" s="571"/>
      <c r="H398" s="793"/>
      <c r="I398" s="793"/>
      <c r="J398" s="793"/>
      <c r="K398" s="793"/>
      <c r="L398" s="793"/>
      <c r="M398" s="793"/>
      <c r="N398" s="793"/>
      <c r="O398" s="793"/>
    </row>
    <row r="399" spans="1:15" ht="16.5" customHeight="1">
      <c r="A399" s="865"/>
      <c r="B399" s="866" t="s">
        <v>9405</v>
      </c>
      <c r="C399" s="574"/>
      <c r="D399" s="546"/>
      <c r="E399" s="867"/>
      <c r="F399" s="814" t="s">
        <v>130</v>
      </c>
      <c r="G399" s="868">
        <v>12223</v>
      </c>
      <c r="H399" s="868">
        <v>12819</v>
      </c>
      <c r="I399" s="868">
        <v>7154</v>
      </c>
      <c r="J399" s="868">
        <v>3337</v>
      </c>
      <c r="K399" s="868">
        <v>4583</v>
      </c>
      <c r="L399" s="868">
        <v>1281</v>
      </c>
      <c r="M399" s="868">
        <v>1289</v>
      </c>
      <c r="N399" s="868">
        <v>141</v>
      </c>
      <c r="O399" s="868">
        <v>42827</v>
      </c>
    </row>
    <row r="400" spans="1:15" ht="16.5" customHeight="1">
      <c r="A400" s="865"/>
      <c r="B400" s="866" t="s">
        <v>81</v>
      </c>
      <c r="C400" s="574"/>
      <c r="D400" s="546"/>
      <c r="E400" s="546"/>
      <c r="F400" s="814" t="s">
        <v>130</v>
      </c>
      <c r="G400" s="868">
        <v>62937</v>
      </c>
      <c r="H400" s="868">
        <v>44716</v>
      </c>
      <c r="I400" s="868">
        <v>33387</v>
      </c>
      <c r="J400" s="868">
        <v>17191</v>
      </c>
      <c r="K400" s="868">
        <v>13141</v>
      </c>
      <c r="L400" s="868">
        <v>5995</v>
      </c>
      <c r="M400" s="868">
        <v>3557</v>
      </c>
      <c r="N400" s="868">
        <v>1360</v>
      </c>
      <c r="O400" s="868">
        <v>182284</v>
      </c>
    </row>
    <row r="401" spans="1:15" ht="16.5" customHeight="1">
      <c r="A401" s="865"/>
      <c r="B401" s="866" t="s">
        <v>82</v>
      </c>
      <c r="C401" s="576"/>
      <c r="D401" s="571"/>
      <c r="E401" s="571"/>
      <c r="F401" s="814" t="s">
        <v>130</v>
      </c>
      <c r="G401" s="868">
        <v>24625</v>
      </c>
      <c r="H401" s="868">
        <v>20399</v>
      </c>
      <c r="I401" s="868">
        <v>13253</v>
      </c>
      <c r="J401" s="868">
        <v>8138</v>
      </c>
      <c r="K401" s="868">
        <v>7775</v>
      </c>
      <c r="L401" s="868">
        <v>2489</v>
      </c>
      <c r="M401" s="868">
        <v>1190</v>
      </c>
      <c r="N401" s="868">
        <v>994</v>
      </c>
      <c r="O401" s="868">
        <v>78863</v>
      </c>
    </row>
    <row r="402" spans="1:15" ht="16.5" customHeight="1">
      <c r="A402" s="878"/>
      <c r="B402" s="869" t="s">
        <v>9406</v>
      </c>
      <c r="C402" s="576"/>
      <c r="D402" s="571"/>
      <c r="E402" s="571"/>
      <c r="F402" s="814" t="s">
        <v>130</v>
      </c>
      <c r="G402" s="868">
        <v>99785</v>
      </c>
      <c r="H402" s="868">
        <v>77934</v>
      </c>
      <c r="I402" s="868">
        <v>53794</v>
      </c>
      <c r="J402" s="868">
        <v>28666</v>
      </c>
      <c r="K402" s="868">
        <v>25499</v>
      </c>
      <c r="L402" s="868">
        <v>9765</v>
      </c>
      <c r="M402" s="868">
        <v>6036</v>
      </c>
      <c r="N402" s="868">
        <v>2495</v>
      </c>
      <c r="O402" s="868">
        <v>303974</v>
      </c>
    </row>
    <row r="403" spans="1:15" ht="16.5" customHeight="1">
      <c r="A403" s="870" t="s">
        <v>9407</v>
      </c>
      <c r="B403" s="546"/>
      <c r="C403" s="546"/>
      <c r="D403" s="546"/>
      <c r="E403" s="546"/>
      <c r="F403" s="814"/>
    </row>
    <row r="404" spans="1:15" ht="16.5" customHeight="1">
      <c r="A404" s="864" t="s">
        <v>9419</v>
      </c>
      <c r="B404" s="582"/>
      <c r="C404" s="582"/>
      <c r="D404" s="523"/>
      <c r="E404" s="583"/>
      <c r="F404" s="571"/>
    </row>
    <row r="405" spans="1:15" ht="16.5" customHeight="1">
      <c r="A405" s="865"/>
      <c r="B405" s="866" t="s">
        <v>9405</v>
      </c>
      <c r="C405" s="574"/>
      <c r="D405" s="546"/>
      <c r="E405" s="867"/>
      <c r="F405" s="871" t="s">
        <v>159</v>
      </c>
      <c r="G405" s="872">
        <v>14.984865125498914</v>
      </c>
      <c r="H405" s="872">
        <v>20.12095512842793</v>
      </c>
      <c r="I405" s="872">
        <v>12.638300214674961</v>
      </c>
      <c r="J405" s="872">
        <v>13.324595893403233</v>
      </c>
      <c r="K405" s="872">
        <v>21.321695760598502</v>
      </c>
      <c r="L405" s="872">
        <v>7.8809106830122584</v>
      </c>
      <c r="M405" s="872">
        <v>23.928722952906238</v>
      </c>
      <c r="N405" s="872">
        <v>4.1916167664670656</v>
      </c>
      <c r="O405" s="872">
        <v>16.207319145890921</v>
      </c>
    </row>
    <row r="406" spans="1:15" ht="16.5" customHeight="1">
      <c r="A406" s="865"/>
      <c r="B406" s="866" t="s">
        <v>9413</v>
      </c>
      <c r="C406" s="574"/>
      <c r="D406" s="546"/>
      <c r="E406" s="546"/>
      <c r="F406" s="683" t="s">
        <v>159</v>
      </c>
      <c r="G406" s="872">
        <v>83.450751386247362</v>
      </c>
      <c r="H406" s="872">
        <v>79.938132146953535</v>
      </c>
      <c r="I406" s="872">
        <v>83.112236472725272</v>
      </c>
      <c r="J406" s="872">
        <v>83.407601572739182</v>
      </c>
      <c r="K406" s="872">
        <v>74.158354114713219</v>
      </c>
      <c r="L406" s="872">
        <v>77.232924693520147</v>
      </c>
      <c r="M406" s="872">
        <v>85.065761561306743</v>
      </c>
      <c r="N406" s="872">
        <v>69.461077844311376</v>
      </c>
      <c r="O406" s="872">
        <v>81.447190689602735</v>
      </c>
    </row>
    <row r="407" spans="1:15" ht="16.5" customHeight="1">
      <c r="A407" s="864" t="s">
        <v>9420</v>
      </c>
      <c r="B407" s="582"/>
      <c r="C407" s="582"/>
      <c r="D407" s="571"/>
      <c r="E407" s="571"/>
      <c r="F407" s="571"/>
      <c r="G407" s="874"/>
      <c r="H407" s="875"/>
      <c r="I407" s="875"/>
      <c r="J407" s="875"/>
      <c r="K407" s="875"/>
      <c r="L407" s="875"/>
      <c r="M407" s="875"/>
      <c r="N407" s="875"/>
      <c r="O407" s="875"/>
    </row>
    <row r="408" spans="1:15" ht="16.5" customHeight="1">
      <c r="A408" s="865"/>
      <c r="B408" s="866" t="s">
        <v>9405</v>
      </c>
      <c r="C408" s="574"/>
      <c r="D408" s="546"/>
      <c r="E408" s="867"/>
      <c r="F408" s="871" t="s">
        <v>159</v>
      </c>
      <c r="G408" s="872">
        <v>13.183405892477474</v>
      </c>
      <c r="H408" s="872">
        <v>19.13846972013561</v>
      </c>
      <c r="I408" s="872">
        <v>16.043441011943759</v>
      </c>
      <c r="J408" s="872">
        <v>13.923154701718907</v>
      </c>
      <c r="K408" s="872">
        <v>21.7950584923062</v>
      </c>
      <c r="L408" s="872">
        <v>15.413628363087756</v>
      </c>
      <c r="M408" s="872">
        <v>22.718332022029898</v>
      </c>
      <c r="N408" s="872">
        <v>7.8871617731721351</v>
      </c>
      <c r="O408" s="872">
        <v>16.26372687262317</v>
      </c>
    </row>
    <row r="409" spans="1:15" ht="16.5" customHeight="1">
      <c r="A409" s="865"/>
      <c r="B409" s="866" t="s">
        <v>9413</v>
      </c>
      <c r="C409" s="574"/>
      <c r="D409" s="546"/>
      <c r="E409" s="546"/>
      <c r="F409" s="683" t="s">
        <v>159</v>
      </c>
      <c r="G409" s="872">
        <v>78.098106712564544</v>
      </c>
      <c r="H409" s="872">
        <v>81.041015754836138</v>
      </c>
      <c r="I409" s="872">
        <v>85.473466713702564</v>
      </c>
      <c r="J409" s="872">
        <v>79.357937310414556</v>
      </c>
      <c r="K409" s="872">
        <v>77.743798844716267</v>
      </c>
      <c r="L409" s="872">
        <v>80.035202413879816</v>
      </c>
      <c r="M409" s="872">
        <v>83.084185680566478</v>
      </c>
      <c r="N409" s="872">
        <v>77.317213586643646</v>
      </c>
      <c r="O409" s="872">
        <v>80.349100542665468</v>
      </c>
    </row>
    <row r="410" spans="1:15" ht="16.5" customHeight="1">
      <c r="A410" s="864" t="s">
        <v>9421</v>
      </c>
      <c r="B410" s="582"/>
      <c r="C410" s="582"/>
      <c r="D410" s="571"/>
      <c r="E410" s="571"/>
      <c r="F410" s="571"/>
      <c r="G410" s="874"/>
      <c r="H410" s="875"/>
      <c r="I410" s="875"/>
      <c r="J410" s="875"/>
      <c r="K410" s="875"/>
      <c r="L410" s="875"/>
      <c r="M410" s="875"/>
      <c r="N410" s="875"/>
      <c r="O410" s="875"/>
    </row>
    <row r="411" spans="1:15" ht="16.5" customHeight="1">
      <c r="A411" s="865"/>
      <c r="B411" s="866" t="s">
        <v>9405</v>
      </c>
      <c r="C411" s="574"/>
      <c r="D411" s="546"/>
      <c r="E411" s="867"/>
      <c r="F411" s="871" t="s">
        <v>159</v>
      </c>
      <c r="G411" s="872">
        <v>12.249336072555996</v>
      </c>
      <c r="H411" s="872">
        <v>16.448533374393719</v>
      </c>
      <c r="I411" s="872">
        <v>13.298880916087297</v>
      </c>
      <c r="J411" s="872">
        <v>11.640968394613829</v>
      </c>
      <c r="K411" s="872">
        <v>17.973253853092277</v>
      </c>
      <c r="L411" s="872">
        <v>13.118279569892474</v>
      </c>
      <c r="M411" s="872">
        <v>21.355202120609675</v>
      </c>
      <c r="N411" s="872">
        <v>5.6513026052104207</v>
      </c>
      <c r="O411" s="872">
        <v>14.089033930533532</v>
      </c>
    </row>
    <row r="412" spans="1:15" ht="16.5" customHeight="1">
      <c r="A412" s="869"/>
      <c r="B412" s="866" t="s">
        <v>9413</v>
      </c>
      <c r="C412" s="574"/>
      <c r="D412" s="523"/>
      <c r="E412" s="523"/>
      <c r="F412" s="683" t="s">
        <v>159</v>
      </c>
      <c r="G412" s="887">
        <v>75.321942175677705</v>
      </c>
      <c r="H412" s="887">
        <v>73.825288064259496</v>
      </c>
      <c r="I412" s="887">
        <v>75.363423430122324</v>
      </c>
      <c r="J412" s="887">
        <v>71.610967696923183</v>
      </c>
      <c r="K412" s="887">
        <v>69.508608180712969</v>
      </c>
      <c r="L412" s="887">
        <v>74.511008704557085</v>
      </c>
      <c r="M412" s="887">
        <v>80.284956925115964</v>
      </c>
      <c r="N412" s="887">
        <v>60.16032064128256</v>
      </c>
      <c r="O412" s="887">
        <v>74.056004789883346</v>
      </c>
    </row>
    <row r="413" spans="1:15" ht="4.5" customHeight="1">
      <c r="A413" s="527"/>
      <c r="B413" s="537"/>
      <c r="C413" s="537"/>
      <c r="D413" s="537"/>
      <c r="E413" s="537"/>
      <c r="F413" s="537"/>
      <c r="G413" s="791"/>
      <c r="H413" s="888"/>
      <c r="I413" s="888"/>
      <c r="J413" s="888"/>
      <c r="K413" s="888"/>
      <c r="L413" s="888"/>
      <c r="M413" s="888"/>
      <c r="N413" s="888"/>
      <c r="O413" s="888"/>
    </row>
    <row r="414" spans="1:15" ht="30" customHeight="1">
      <c r="A414" s="441" t="s">
        <v>20</v>
      </c>
      <c r="B414" s="1212" t="s">
        <v>9388</v>
      </c>
      <c r="C414" s="1212"/>
      <c r="D414" s="1212"/>
      <c r="E414" s="1212"/>
      <c r="F414" s="1212"/>
      <c r="G414" s="1212"/>
      <c r="H414" s="1212"/>
      <c r="I414" s="1212"/>
      <c r="J414" s="1212"/>
      <c r="K414" s="1212"/>
      <c r="L414" s="1212"/>
      <c r="M414" s="1212"/>
      <c r="N414" s="1212"/>
      <c r="O414" s="1212"/>
    </row>
    <row r="415" spans="1:15" ht="24.75" customHeight="1">
      <c r="A415" s="805" t="s">
        <v>160</v>
      </c>
      <c r="B415" s="1198" t="s">
        <v>84</v>
      </c>
      <c r="C415" s="1198"/>
      <c r="D415" s="1198"/>
      <c r="E415" s="1198"/>
      <c r="F415" s="1198"/>
      <c r="G415" s="1198"/>
      <c r="H415" s="1198"/>
      <c r="I415" s="1198"/>
      <c r="J415" s="1198"/>
      <c r="K415" s="1198"/>
      <c r="L415" s="1198"/>
      <c r="M415" s="1198"/>
      <c r="N415" s="1198"/>
      <c r="O415" s="1112"/>
    </row>
    <row r="416" spans="1:15" ht="42.75" customHeight="1">
      <c r="A416" s="484" t="s">
        <v>63</v>
      </c>
      <c r="B416" s="1065" t="s">
        <v>6065</v>
      </c>
      <c r="C416" s="1065"/>
      <c r="D416" s="1065"/>
      <c r="E416" s="1065"/>
      <c r="F416" s="1065"/>
      <c r="G416" s="1065"/>
      <c r="H416" s="1065"/>
      <c r="I416" s="1065"/>
      <c r="J416" s="1065"/>
      <c r="K416" s="1065"/>
      <c r="L416" s="1065"/>
      <c r="M416" s="1065"/>
      <c r="N416" s="1065"/>
      <c r="O416" s="1065"/>
    </row>
    <row r="417" spans="1:15" ht="16.5" customHeight="1">
      <c r="A417" s="484" t="s">
        <v>64</v>
      </c>
      <c r="B417" s="1065" t="s">
        <v>6064</v>
      </c>
      <c r="C417" s="1112"/>
      <c r="D417" s="1112"/>
      <c r="E417" s="1112"/>
      <c r="F417" s="1112"/>
      <c r="G417" s="1112"/>
      <c r="H417" s="1112"/>
      <c r="I417" s="1112"/>
      <c r="J417" s="1112"/>
      <c r="K417" s="1112"/>
      <c r="L417" s="1112"/>
      <c r="M417" s="1112"/>
      <c r="N417" s="1112"/>
      <c r="O417" s="1208"/>
    </row>
    <row r="418" spans="1:15" ht="30.75" customHeight="1">
      <c r="A418" s="484" t="s">
        <v>65</v>
      </c>
      <c r="B418" s="1065" t="s">
        <v>9389</v>
      </c>
      <c r="C418" s="984"/>
      <c r="D418" s="984"/>
      <c r="E418" s="984"/>
      <c r="F418" s="984"/>
      <c r="G418" s="984"/>
      <c r="H418" s="984"/>
      <c r="I418" s="984"/>
      <c r="J418" s="984"/>
      <c r="K418" s="984"/>
      <c r="L418" s="984"/>
      <c r="M418" s="984"/>
      <c r="N418" s="984"/>
      <c r="O418" s="984"/>
    </row>
    <row r="419" spans="1:15" ht="21" customHeight="1">
      <c r="A419" s="444" t="s">
        <v>66</v>
      </c>
      <c r="B419" s="1065" t="s">
        <v>9393</v>
      </c>
      <c r="C419" s="1112"/>
      <c r="D419" s="1112"/>
      <c r="E419" s="1112"/>
      <c r="F419" s="1112"/>
      <c r="G419" s="1112"/>
      <c r="H419" s="1112"/>
      <c r="I419" s="1112"/>
      <c r="J419" s="1112"/>
      <c r="K419" s="1112"/>
      <c r="L419" s="1112"/>
      <c r="M419" s="1112"/>
      <c r="N419" s="1112"/>
      <c r="O419" s="1208"/>
    </row>
    <row r="420" spans="1:15" ht="54.75" customHeight="1">
      <c r="A420" s="484" t="s">
        <v>71</v>
      </c>
      <c r="B420" s="1065" t="s">
        <v>9422</v>
      </c>
      <c r="C420" s="984"/>
      <c r="D420" s="984"/>
      <c r="E420" s="984"/>
      <c r="F420" s="984"/>
      <c r="G420" s="984"/>
      <c r="H420" s="984"/>
      <c r="I420" s="984"/>
      <c r="J420" s="984"/>
      <c r="K420" s="984"/>
      <c r="L420" s="984"/>
      <c r="M420" s="984"/>
      <c r="N420" s="984"/>
      <c r="O420" s="984"/>
    </row>
    <row r="421" spans="1:15" ht="16.5" customHeight="1">
      <c r="B421" s="441" t="s">
        <v>47</v>
      </c>
    </row>
    <row r="422" spans="1:15" ht="16.5" customHeight="1">
      <c r="A422" s="1204" t="s">
        <v>68</v>
      </c>
      <c r="B422" s="1204"/>
      <c r="C422" s="1204"/>
      <c r="D422" s="1064" t="s">
        <v>158</v>
      </c>
      <c r="E422" s="1064"/>
      <c r="F422" s="1064"/>
      <c r="G422" s="1064"/>
      <c r="H422" s="1064"/>
      <c r="I422" s="1064"/>
      <c r="J422" s="1064"/>
      <c r="K422" s="1064"/>
      <c r="L422" s="1064"/>
      <c r="M422" s="1064"/>
      <c r="N422" s="1064"/>
      <c r="O422" s="1064"/>
    </row>
  </sheetData>
  <mergeCells count="15">
    <mergeCell ref="B420:O420"/>
    <mergeCell ref="A422:C422"/>
    <mergeCell ref="D422:O422"/>
    <mergeCell ref="B414:O414"/>
    <mergeCell ref="B415:O415"/>
    <mergeCell ref="B416:O416"/>
    <mergeCell ref="B417:O417"/>
    <mergeCell ref="B418:O418"/>
    <mergeCell ref="B419:O419"/>
    <mergeCell ref="A331:B331"/>
    <mergeCell ref="E1:O1"/>
    <mergeCell ref="A3:C3"/>
    <mergeCell ref="A85:B85"/>
    <mergeCell ref="A167:B167"/>
    <mergeCell ref="A249:B249"/>
  </mergeCells>
  <pageMargins left="0.75" right="0.75" top="0.83" bottom="1.0900000000000001" header="0.5" footer="0.5"/>
  <pageSetup paperSize="9" fitToHeight="10" orientation="landscape" useFirstPageNumber="1" r:id="rId1"/>
  <headerFooter alignWithMargins="0">
    <oddHeader>&amp;C&amp;"Arial,Regular"&amp;8TABLE 5A.84</oddHeader>
    <oddFooter>&amp;L&amp;8&amp;G 
&amp;"Arial,Regular"REPORT ON
GOVERNMENT
SERVICES 2015&amp;C &amp;R&amp;8&amp;G&amp;"Arial,Regular" 
VOCATIONAL EDUCATION
AND TRAINING
&amp;"Arial,Regular"PAGE &amp;"Arial,Bold"&amp;P&amp;"Arial,Regular" of TABLE 5A.84</oddFooter>
  </headerFooter>
  <rowBreaks count="13" manualBreakCount="13">
    <brk id="24" max="14" man="1"/>
    <brk id="47" max="14" man="1"/>
    <brk id="69" max="14" man="1"/>
    <brk id="92" max="14" man="1"/>
    <brk id="139" max="14" man="1"/>
    <brk id="163" max="14" man="1"/>
    <brk id="188" max="14" man="1"/>
    <brk id="211" max="14" man="1"/>
    <brk id="261" max="14" man="1"/>
    <brk id="283" max="14" man="1"/>
    <brk id="303" max="14" man="1"/>
    <brk id="327" max="14" man="1"/>
    <brk id="402" max="14" man="1"/>
  </rowBreak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429"/>
  <sheetViews>
    <sheetView showGridLines="0" zoomScaleNormal="100" zoomScaleSheetLayoutView="100" workbookViewId="0"/>
  </sheetViews>
  <sheetFormatPr defaultRowHeight="12.75"/>
  <cols>
    <col min="1" max="1" width="3.7109375" style="508" customWidth="1"/>
    <col min="2" max="3" width="2.7109375" style="406" customWidth="1"/>
    <col min="4" max="4" width="6.7109375" style="406" customWidth="1"/>
    <col min="5" max="5" width="17.42578125" style="406" customWidth="1"/>
    <col min="6" max="6" width="7" style="406" customWidth="1"/>
    <col min="7" max="7" width="10.28515625" style="684" customWidth="1"/>
    <col min="8" max="10" width="10.28515625" style="406" customWidth="1"/>
    <col min="11" max="14" width="10" style="406" customWidth="1"/>
    <col min="15" max="15" width="10.7109375" style="406" customWidth="1"/>
    <col min="16" max="16384" width="9.140625" style="407"/>
  </cols>
  <sheetData>
    <row r="1" spans="1:15" ht="19.5" customHeight="1">
      <c r="A1" s="544" t="s">
        <v>9423</v>
      </c>
      <c r="B1" s="538"/>
      <c r="C1" s="538"/>
      <c r="D1" s="538"/>
      <c r="E1" s="1110" t="s">
        <v>9424</v>
      </c>
      <c r="F1" s="1215"/>
      <c r="G1" s="1215"/>
      <c r="H1" s="1215"/>
      <c r="I1" s="1215"/>
      <c r="J1" s="1215"/>
      <c r="K1" s="1215"/>
      <c r="L1" s="1215"/>
      <c r="M1" s="1215"/>
      <c r="N1" s="1215"/>
      <c r="O1" s="1215"/>
    </row>
    <row r="2" spans="1:15" s="573" customFormat="1" ht="16.5" customHeight="1">
      <c r="A2" s="519"/>
      <c r="B2" s="519"/>
      <c r="C2" s="519"/>
      <c r="D2" s="519"/>
      <c r="E2" s="521"/>
      <c r="F2" s="521" t="s">
        <v>96</v>
      </c>
      <c r="G2" s="521" t="s">
        <v>9425</v>
      </c>
      <c r="H2" s="521" t="s">
        <v>9426</v>
      </c>
      <c r="I2" s="521" t="s">
        <v>8</v>
      </c>
      <c r="J2" s="521" t="s">
        <v>9</v>
      </c>
      <c r="K2" s="521" t="s">
        <v>14</v>
      </c>
      <c r="L2" s="521" t="s">
        <v>9427</v>
      </c>
      <c r="M2" s="521" t="s">
        <v>297</v>
      </c>
      <c r="N2" s="521" t="s">
        <v>17</v>
      </c>
      <c r="O2" s="521" t="s">
        <v>18</v>
      </c>
    </row>
    <row r="3" spans="1:15" s="573" customFormat="1" ht="16.5" customHeight="1">
      <c r="A3" s="1005">
        <v>2013</v>
      </c>
      <c r="B3" s="1005"/>
      <c r="C3" s="889"/>
      <c r="D3" s="571"/>
      <c r="E3" s="571"/>
      <c r="F3" s="571"/>
      <c r="G3" s="546"/>
      <c r="H3" s="571"/>
      <c r="I3" s="571"/>
      <c r="J3" s="571"/>
      <c r="K3" s="571"/>
      <c r="L3" s="571"/>
      <c r="M3" s="571"/>
      <c r="N3" s="571"/>
      <c r="O3" s="571"/>
    </row>
    <row r="4" spans="1:15" s="573" customFormat="1" ht="18" customHeight="1">
      <c r="A4" s="890" t="s">
        <v>3942</v>
      </c>
      <c r="B4" s="481"/>
      <c r="C4" s="550"/>
      <c r="D4" s="523"/>
      <c r="E4" s="583"/>
      <c r="F4" s="583"/>
      <c r="G4" s="572"/>
      <c r="H4" s="583"/>
      <c r="I4" s="583"/>
      <c r="J4" s="583"/>
      <c r="K4" s="583"/>
      <c r="L4" s="583"/>
      <c r="M4" s="583"/>
      <c r="N4" s="583"/>
      <c r="O4" s="583"/>
    </row>
    <row r="5" spans="1:15" s="573" customFormat="1" ht="18" customHeight="1">
      <c r="A5" s="891"/>
      <c r="B5" s="892" t="s">
        <v>9405</v>
      </c>
      <c r="C5" s="892"/>
      <c r="D5" s="546"/>
      <c r="E5" s="867"/>
      <c r="F5" s="814" t="s">
        <v>130</v>
      </c>
      <c r="G5" s="893">
        <v>16286.880079</v>
      </c>
      <c r="H5" s="893">
        <v>22293.227137000002</v>
      </c>
      <c r="I5" s="893">
        <v>7649.4521453999996</v>
      </c>
      <c r="J5" s="893">
        <v>4951.8306828000004</v>
      </c>
      <c r="K5" s="893">
        <v>6215.2190145000004</v>
      </c>
      <c r="L5" s="893">
        <v>994.79407249999997</v>
      </c>
      <c r="M5" s="893">
        <v>1298.6816868000001</v>
      </c>
      <c r="N5" s="893">
        <v>253.43529119999999</v>
      </c>
      <c r="O5" s="893">
        <v>59943.520108999997</v>
      </c>
    </row>
    <row r="6" spans="1:15" s="573" customFormat="1" ht="30.75" customHeight="1">
      <c r="A6" s="813"/>
      <c r="B6" s="1213" t="s">
        <v>9428</v>
      </c>
      <c r="C6" s="1214"/>
      <c r="D6" s="1214"/>
      <c r="E6" s="1214"/>
      <c r="F6" s="579" t="s">
        <v>159</v>
      </c>
      <c r="G6" s="819">
        <v>-19.895126110864673</v>
      </c>
      <c r="H6" s="819">
        <v>-29.487995668652978</v>
      </c>
      <c r="I6" s="819">
        <v>-23.990192170808083</v>
      </c>
      <c r="J6" s="819">
        <v>-3.2234297230747102</v>
      </c>
      <c r="K6" s="819">
        <v>35.205713900317285</v>
      </c>
      <c r="L6" s="819">
        <v>-18.363008588262346</v>
      </c>
      <c r="M6" s="819">
        <v>5.8787549550264337</v>
      </c>
      <c r="N6" s="819">
        <v>14.285920175294992</v>
      </c>
      <c r="O6" s="819">
        <v>-19.422572191231936</v>
      </c>
    </row>
    <row r="7" spans="1:15" s="573" customFormat="1" ht="18" customHeight="1">
      <c r="A7" s="891"/>
      <c r="B7" s="892" t="s">
        <v>81</v>
      </c>
      <c r="C7" s="892"/>
      <c r="D7" s="546"/>
      <c r="E7" s="546"/>
      <c r="F7" s="814" t="s">
        <v>130</v>
      </c>
      <c r="G7" s="893">
        <v>95667.883178000004</v>
      </c>
      <c r="H7" s="893">
        <v>152263.59714999999</v>
      </c>
      <c r="I7" s="893">
        <v>57704.860067000001</v>
      </c>
      <c r="J7" s="893">
        <v>34835.448089999998</v>
      </c>
      <c r="K7" s="893">
        <v>32883.585441000003</v>
      </c>
      <c r="L7" s="893">
        <v>5892.5362404999996</v>
      </c>
      <c r="M7" s="893">
        <v>5228.6117305999996</v>
      </c>
      <c r="N7" s="893">
        <v>2613.5650703000001</v>
      </c>
      <c r="O7" s="893">
        <v>387090.08697</v>
      </c>
    </row>
    <row r="8" spans="1:15" s="573" customFormat="1" ht="30.75" customHeight="1">
      <c r="B8" s="1213" t="s">
        <v>9429</v>
      </c>
      <c r="C8" s="1214"/>
      <c r="D8" s="1214"/>
      <c r="E8" s="1214"/>
      <c r="F8" s="579" t="s">
        <v>159</v>
      </c>
      <c r="G8" s="819">
        <v>-4.5209658062616498</v>
      </c>
      <c r="H8" s="819">
        <v>-2.7134098407464364</v>
      </c>
      <c r="I8" s="819">
        <v>-1.9586396728773283</v>
      </c>
      <c r="J8" s="819">
        <v>4.7007170207056523</v>
      </c>
      <c r="K8" s="819">
        <v>18.933686222386278</v>
      </c>
      <c r="L8" s="819">
        <v>-14.759741521136718</v>
      </c>
      <c r="M8" s="819">
        <v>1.7016006058757212</v>
      </c>
      <c r="N8" s="819">
        <v>-18.113728687415037</v>
      </c>
      <c r="O8" s="819">
        <v>-1.1848799828535854</v>
      </c>
    </row>
    <row r="9" spans="1:15" s="573" customFormat="1" ht="18" customHeight="1">
      <c r="A9" s="891"/>
      <c r="B9" s="892" t="s">
        <v>9430</v>
      </c>
      <c r="C9" s="578"/>
      <c r="D9" s="571"/>
      <c r="E9" s="571"/>
      <c r="F9" s="814" t="s">
        <v>130</v>
      </c>
      <c r="G9" s="893">
        <v>38804.200596000002</v>
      </c>
      <c r="H9" s="893">
        <v>70822.714812999999</v>
      </c>
      <c r="I9" s="893">
        <v>16440.898512</v>
      </c>
      <c r="J9" s="893">
        <v>20406.208449000002</v>
      </c>
      <c r="K9" s="893">
        <v>29867.420332999998</v>
      </c>
      <c r="L9" s="893">
        <v>2970.4138438999998</v>
      </c>
      <c r="M9" s="893">
        <v>1025.8357423</v>
      </c>
      <c r="N9" s="893">
        <v>2872.4564043</v>
      </c>
      <c r="O9" s="893">
        <v>183210.14869</v>
      </c>
    </row>
    <row r="10" spans="1:15" s="573" customFormat="1" ht="30.75" customHeight="1">
      <c r="B10" s="1213" t="s">
        <v>9431</v>
      </c>
      <c r="C10" s="1214"/>
      <c r="D10" s="1214"/>
      <c r="E10" s="1214"/>
      <c r="F10" s="579" t="s">
        <v>159</v>
      </c>
      <c r="G10" s="819">
        <v>-15.144964732261595</v>
      </c>
      <c r="H10" s="819">
        <v>19.604215529740458</v>
      </c>
      <c r="I10" s="819">
        <v>-33.550024440062657</v>
      </c>
      <c r="J10" s="819">
        <v>-6.5942249473521066</v>
      </c>
      <c r="K10" s="819">
        <v>56.965375211535594</v>
      </c>
      <c r="L10" s="819">
        <v>-29.648598730769827</v>
      </c>
      <c r="M10" s="819">
        <v>-4.1369903702668839E-2</v>
      </c>
      <c r="N10" s="819">
        <v>-14.617638552145873</v>
      </c>
      <c r="O10" s="819">
        <v>2.2528714488135764</v>
      </c>
    </row>
    <row r="11" spans="1:15" s="573" customFormat="1" ht="18" customHeight="1">
      <c r="A11" s="891"/>
      <c r="B11" s="550" t="s">
        <v>9406</v>
      </c>
      <c r="C11" s="578"/>
      <c r="D11" s="571"/>
      <c r="E11" s="571"/>
      <c r="F11" s="814" t="s">
        <v>130</v>
      </c>
      <c r="G11" s="893">
        <v>150758.96385</v>
      </c>
      <c r="H11" s="893">
        <v>245379.53909999999</v>
      </c>
      <c r="I11" s="893">
        <v>81795.210724999997</v>
      </c>
      <c r="J11" s="893">
        <v>60193.487222000003</v>
      </c>
      <c r="K11" s="893">
        <v>68966.224788000007</v>
      </c>
      <c r="L11" s="893">
        <v>9857.7441569000002</v>
      </c>
      <c r="M11" s="893">
        <v>7553.1291596999999</v>
      </c>
      <c r="N11" s="893">
        <v>5739.4567657999996</v>
      </c>
      <c r="O11" s="893">
        <v>630243.75577000005</v>
      </c>
    </row>
    <row r="12" spans="1:15" s="573" customFormat="1" ht="18" customHeight="1">
      <c r="A12" s="890" t="s">
        <v>9414</v>
      </c>
      <c r="B12" s="550"/>
      <c r="C12" s="550"/>
      <c r="D12" s="571"/>
      <c r="E12" s="571"/>
      <c r="F12" s="571"/>
      <c r="G12" s="893"/>
      <c r="H12" s="893"/>
      <c r="I12" s="893"/>
      <c r="J12" s="893"/>
      <c r="K12" s="893"/>
      <c r="L12" s="893"/>
      <c r="M12" s="893"/>
      <c r="N12" s="893"/>
      <c r="O12" s="893"/>
    </row>
    <row r="13" spans="1:15" s="573" customFormat="1" ht="18" customHeight="1">
      <c r="A13" s="891"/>
      <c r="B13" s="892" t="s">
        <v>9405</v>
      </c>
      <c r="C13" s="892"/>
      <c r="D13" s="546"/>
      <c r="E13" s="867"/>
      <c r="F13" s="814" t="s">
        <v>21</v>
      </c>
      <c r="G13" s="894">
        <v>523.74924090000002</v>
      </c>
      <c r="H13" s="894">
        <v>137.92795079999999</v>
      </c>
      <c r="I13" s="894">
        <v>306.76424880000002</v>
      </c>
      <c r="J13" s="894">
        <v>91.855090099999998</v>
      </c>
      <c r="K13" s="894">
        <v>59.397495900000003</v>
      </c>
      <c r="L13" s="894">
        <v>38.377898999999999</v>
      </c>
      <c r="M13" s="894">
        <v>45.9069243</v>
      </c>
      <c r="N13" s="894">
        <v>30.905888900000001</v>
      </c>
      <c r="O13" s="894">
        <v>1234.8847386</v>
      </c>
    </row>
    <row r="14" spans="1:15" s="418" customFormat="1" ht="16.5" customHeight="1">
      <c r="A14" s="891"/>
      <c r="B14" s="892" t="s">
        <v>81</v>
      </c>
      <c r="C14" s="892"/>
      <c r="D14" s="546"/>
      <c r="E14" s="546"/>
      <c r="F14" s="814" t="s">
        <v>21</v>
      </c>
      <c r="G14" s="894">
        <v>4029.5873876999999</v>
      </c>
      <c r="H14" s="894">
        <v>1391.8343934</v>
      </c>
      <c r="I14" s="894">
        <v>2899.2003939000001</v>
      </c>
      <c r="J14" s="894">
        <v>1347.8661935</v>
      </c>
      <c r="K14" s="894">
        <v>657.68696739999996</v>
      </c>
      <c r="L14" s="894">
        <v>246.6691458</v>
      </c>
      <c r="M14" s="894">
        <v>162.0432716</v>
      </c>
      <c r="N14" s="894">
        <v>507.32909669999998</v>
      </c>
      <c r="O14" s="894">
        <v>11242.216850000001</v>
      </c>
    </row>
    <row r="15" spans="1:15" s="418" customFormat="1" ht="18" customHeight="1">
      <c r="A15" s="891"/>
      <c r="B15" s="892" t="s">
        <v>9430</v>
      </c>
      <c r="C15" s="578"/>
      <c r="D15" s="571"/>
      <c r="E15" s="571"/>
      <c r="F15" s="814" t="s">
        <v>21</v>
      </c>
      <c r="G15" s="894">
        <v>3293.2806725999999</v>
      </c>
      <c r="H15" s="894">
        <v>1300.4144432999999</v>
      </c>
      <c r="I15" s="894">
        <v>1475.0741097</v>
      </c>
      <c r="J15" s="894">
        <v>3067.0687244000001</v>
      </c>
      <c r="K15" s="894">
        <v>1383.3102220999999</v>
      </c>
      <c r="L15" s="894">
        <v>224.46646089999999</v>
      </c>
      <c r="M15" s="894">
        <v>112.241231</v>
      </c>
      <c r="N15" s="894">
        <v>1558.4181286999999</v>
      </c>
      <c r="O15" s="894">
        <v>12414.273993000001</v>
      </c>
    </row>
    <row r="16" spans="1:15" s="442" customFormat="1" ht="16.5" customHeight="1">
      <c r="A16" s="891"/>
      <c r="B16" s="550" t="s">
        <v>9406</v>
      </c>
      <c r="C16" s="578"/>
      <c r="D16" s="571"/>
      <c r="E16" s="571"/>
      <c r="F16" s="814" t="s">
        <v>21</v>
      </c>
      <c r="G16" s="894">
        <v>7846.6173011999999</v>
      </c>
      <c r="H16" s="894">
        <v>2830.1767875</v>
      </c>
      <c r="I16" s="894">
        <v>4681.0387523999998</v>
      </c>
      <c r="J16" s="894">
        <v>4506.7900079000001</v>
      </c>
      <c r="K16" s="894">
        <v>2100.3946853000002</v>
      </c>
      <c r="L16" s="894">
        <v>509.51350559999997</v>
      </c>
      <c r="M16" s="894">
        <v>320.19142679999999</v>
      </c>
      <c r="N16" s="894">
        <v>2096.6531141999999</v>
      </c>
      <c r="O16" s="894">
        <v>24891.375581</v>
      </c>
    </row>
    <row r="17" spans="1:15" s="442" customFormat="1" ht="16.5" customHeight="1">
      <c r="A17" s="890" t="s">
        <v>9418</v>
      </c>
      <c r="B17" s="550"/>
      <c r="C17" s="550"/>
      <c r="D17" s="571"/>
      <c r="E17" s="571"/>
      <c r="F17" s="571"/>
      <c r="G17" s="893"/>
      <c r="H17" s="893"/>
      <c r="I17" s="893"/>
      <c r="J17" s="893"/>
      <c r="K17" s="893"/>
      <c r="L17" s="893"/>
      <c r="M17" s="893"/>
      <c r="N17" s="893"/>
      <c r="O17" s="893"/>
    </row>
    <row r="18" spans="1:15" s="442" customFormat="1" ht="16.5" customHeight="1">
      <c r="A18" s="891"/>
      <c r="B18" s="892" t="s">
        <v>9405</v>
      </c>
      <c r="C18" s="892"/>
      <c r="D18" s="546"/>
      <c r="E18" s="867"/>
      <c r="F18" s="814" t="s">
        <v>130</v>
      </c>
      <c r="G18" s="893">
        <v>15661.518783</v>
      </c>
      <c r="H18" s="893">
        <v>22022.547018000001</v>
      </c>
      <c r="I18" s="893">
        <v>6218.0076135999998</v>
      </c>
      <c r="J18" s="893">
        <v>4400.9530920999996</v>
      </c>
      <c r="K18" s="893">
        <v>5985.9515756000001</v>
      </c>
      <c r="L18" s="893">
        <v>951.6362153</v>
      </c>
      <c r="M18" s="893">
        <v>1213.9188354</v>
      </c>
      <c r="N18" s="893">
        <v>222.1707265</v>
      </c>
      <c r="O18" s="893">
        <v>56676.703860000001</v>
      </c>
    </row>
    <row r="19" spans="1:15" s="442" customFormat="1" ht="16.5" customHeight="1">
      <c r="A19" s="891"/>
      <c r="B19" s="892" t="s">
        <v>81</v>
      </c>
      <c r="C19" s="892"/>
      <c r="D19" s="546"/>
      <c r="E19" s="546"/>
      <c r="F19" s="814" t="s">
        <v>130</v>
      </c>
      <c r="G19" s="893">
        <v>90824.060303000006</v>
      </c>
      <c r="H19" s="893">
        <v>149237.05605000001</v>
      </c>
      <c r="I19" s="893">
        <v>49139.794310999998</v>
      </c>
      <c r="J19" s="893">
        <v>30876.433179</v>
      </c>
      <c r="K19" s="893">
        <v>31038.950972999999</v>
      </c>
      <c r="L19" s="893">
        <v>5575.2787361999999</v>
      </c>
      <c r="M19" s="893">
        <v>5017.2715796000002</v>
      </c>
      <c r="N19" s="893">
        <v>2095.2940709999998</v>
      </c>
      <c r="O19" s="893">
        <v>363804.13920999999</v>
      </c>
    </row>
    <row r="20" spans="1:15" ht="16.5" customHeight="1">
      <c r="A20" s="891"/>
      <c r="B20" s="892" t="s">
        <v>9430</v>
      </c>
      <c r="C20" s="578"/>
      <c r="D20" s="571"/>
      <c r="E20" s="571"/>
      <c r="F20" s="814" t="s">
        <v>130</v>
      </c>
      <c r="G20" s="893">
        <v>35437.772604999998</v>
      </c>
      <c r="H20" s="893">
        <v>68887.643374000007</v>
      </c>
      <c r="I20" s="893">
        <v>12677.885716000001</v>
      </c>
      <c r="J20" s="893">
        <v>15730.557959</v>
      </c>
      <c r="K20" s="893">
        <v>27986.24696</v>
      </c>
      <c r="L20" s="893">
        <v>2689.7979954000002</v>
      </c>
      <c r="M20" s="893">
        <v>908.08688749999999</v>
      </c>
      <c r="N20" s="893">
        <v>1294.5273425</v>
      </c>
      <c r="O20" s="893">
        <v>165612.51884</v>
      </c>
    </row>
    <row r="21" spans="1:15" ht="16.5" customHeight="1">
      <c r="A21" s="891"/>
      <c r="B21" s="550" t="s">
        <v>9406</v>
      </c>
      <c r="C21" s="578"/>
      <c r="D21" s="571"/>
      <c r="E21" s="571"/>
      <c r="F21" s="814" t="s">
        <v>130</v>
      </c>
      <c r="G21" s="893">
        <v>141923.35169000001</v>
      </c>
      <c r="H21" s="893">
        <v>240147.24645000001</v>
      </c>
      <c r="I21" s="893">
        <v>68035.687640999997</v>
      </c>
      <c r="J21" s="893">
        <v>51007.944230000001</v>
      </c>
      <c r="K21" s="893">
        <v>65011.149508000002</v>
      </c>
      <c r="L21" s="893">
        <v>9216.7129468999992</v>
      </c>
      <c r="M21" s="893">
        <v>7139.2773023999998</v>
      </c>
      <c r="N21" s="893">
        <v>3611.9921401000001</v>
      </c>
      <c r="O21" s="893">
        <v>586093.36190000002</v>
      </c>
    </row>
    <row r="22" spans="1:15" s="573" customFormat="1" ht="18" customHeight="1">
      <c r="A22" s="1007">
        <v>2012</v>
      </c>
      <c r="B22" s="1007"/>
      <c r="C22" s="571"/>
      <c r="D22" s="571"/>
      <c r="E22" s="571"/>
      <c r="F22" s="571"/>
      <c r="G22" s="571"/>
      <c r="H22" s="571"/>
      <c r="I22" s="571"/>
      <c r="J22" s="571"/>
      <c r="K22" s="571"/>
      <c r="L22" s="571"/>
      <c r="M22" s="571"/>
      <c r="N22" s="571"/>
      <c r="O22" s="571"/>
    </row>
    <row r="23" spans="1:15" s="573" customFormat="1" ht="18" customHeight="1">
      <c r="A23" s="890" t="s">
        <v>3942</v>
      </c>
      <c r="B23" s="481"/>
      <c r="C23" s="550"/>
      <c r="D23" s="523"/>
      <c r="E23" s="583"/>
      <c r="F23" s="583"/>
      <c r="G23" s="571"/>
      <c r="H23" s="571"/>
      <c r="I23" s="571"/>
      <c r="J23" s="571"/>
      <c r="K23" s="571"/>
      <c r="L23" s="571"/>
      <c r="M23" s="571"/>
      <c r="N23" s="571"/>
      <c r="O23" s="571"/>
    </row>
    <row r="24" spans="1:15" s="573" customFormat="1" ht="18" customHeight="1">
      <c r="A24" s="891"/>
      <c r="B24" s="892" t="s">
        <v>9405</v>
      </c>
      <c r="C24" s="892"/>
      <c r="D24" s="546"/>
      <c r="E24" s="867"/>
      <c r="F24" s="814" t="s">
        <v>130</v>
      </c>
      <c r="G24" s="893">
        <v>20331.946469999999</v>
      </c>
      <c r="H24" s="893">
        <v>31616.215349999999</v>
      </c>
      <c r="I24" s="893">
        <v>10063.769878999999</v>
      </c>
      <c r="J24" s="893">
        <v>5116.7660402000001</v>
      </c>
      <c r="K24" s="893">
        <v>4596.8612088999998</v>
      </c>
      <c r="L24" s="893">
        <v>1218.5579788</v>
      </c>
      <c r="M24" s="893">
        <v>1226.5743844000001</v>
      </c>
      <c r="N24" s="893">
        <v>221.75548029999999</v>
      </c>
      <c r="O24" s="893">
        <v>74392.446792000002</v>
      </c>
    </row>
    <row r="25" spans="1:15" s="573" customFormat="1" ht="30.75" customHeight="1">
      <c r="A25" s="813"/>
      <c r="B25" s="1213" t="s">
        <v>9432</v>
      </c>
      <c r="C25" s="1214"/>
      <c r="D25" s="1214"/>
      <c r="E25" s="1214"/>
      <c r="F25" s="579" t="s">
        <v>159</v>
      </c>
      <c r="G25" s="819">
        <v>-9.1709783868158326</v>
      </c>
      <c r="H25" s="819">
        <v>14.045672002646359</v>
      </c>
      <c r="I25" s="819">
        <v>-9.2069337341604474</v>
      </c>
      <c r="J25" s="819">
        <v>-9.3137286898441154</v>
      </c>
      <c r="K25" s="819">
        <v>24.687947449636237</v>
      </c>
      <c r="L25" s="819">
        <v>29.999864665751495</v>
      </c>
      <c r="M25" s="819">
        <v>-10.85361958720986</v>
      </c>
      <c r="N25" s="819">
        <v>30.210631192023797</v>
      </c>
      <c r="O25" s="819">
        <v>1.9017389048298683</v>
      </c>
    </row>
    <row r="26" spans="1:15" s="573" customFormat="1" ht="18" customHeight="1">
      <c r="A26" s="891"/>
      <c r="B26" s="892" t="s">
        <v>81</v>
      </c>
      <c r="C26" s="892"/>
      <c r="D26" s="546"/>
      <c r="E26" s="546"/>
      <c r="F26" s="814" t="s">
        <v>130</v>
      </c>
      <c r="G26" s="893">
        <v>100197.79105</v>
      </c>
      <c r="H26" s="893">
        <v>156510.36478999999</v>
      </c>
      <c r="I26" s="893">
        <v>58857.669736999997</v>
      </c>
      <c r="J26" s="893">
        <v>33271.451314999998</v>
      </c>
      <c r="K26" s="893">
        <v>27648.672537999999</v>
      </c>
      <c r="L26" s="893">
        <v>6912.8559035999997</v>
      </c>
      <c r="M26" s="893">
        <v>5141.1302274999998</v>
      </c>
      <c r="N26" s="893">
        <v>3191.7011587000002</v>
      </c>
      <c r="O26" s="893">
        <v>391731.63672000001</v>
      </c>
    </row>
    <row r="27" spans="1:15" s="573" customFormat="1" ht="30.75" customHeight="1">
      <c r="B27" s="1213" t="s">
        <v>9433</v>
      </c>
      <c r="C27" s="1214"/>
      <c r="D27" s="1214"/>
      <c r="E27" s="1214"/>
      <c r="F27" s="579" t="s">
        <v>159</v>
      </c>
      <c r="G27" s="819">
        <v>4.8115428561341052</v>
      </c>
      <c r="H27" s="819">
        <v>39.132908860302621</v>
      </c>
      <c r="I27" s="819">
        <v>-3.5635389888020406</v>
      </c>
      <c r="J27" s="819">
        <v>1.2206516284416951</v>
      </c>
      <c r="K27" s="819">
        <v>35.04523183391715</v>
      </c>
      <c r="L27" s="819">
        <v>2.7892659958703945</v>
      </c>
      <c r="M27" s="819">
        <v>8.9535360965329804</v>
      </c>
      <c r="N27" s="819">
        <v>16.430283885606368</v>
      </c>
      <c r="O27" s="819">
        <v>16.361852548369896</v>
      </c>
    </row>
    <row r="28" spans="1:15" s="573" customFormat="1" ht="18" customHeight="1">
      <c r="A28" s="891"/>
      <c r="B28" s="892" t="s">
        <v>9430</v>
      </c>
      <c r="C28" s="578"/>
      <c r="D28" s="571"/>
      <c r="E28" s="571"/>
      <c r="F28" s="814" t="s">
        <v>130</v>
      </c>
      <c r="G28" s="893">
        <v>45729.991713000003</v>
      </c>
      <c r="H28" s="893">
        <v>59214.229614999997</v>
      </c>
      <c r="I28" s="893">
        <v>24741.767583000001</v>
      </c>
      <c r="J28" s="893">
        <v>21846.838097</v>
      </c>
      <c r="K28" s="893">
        <v>19028.031050000001</v>
      </c>
      <c r="L28" s="893">
        <v>4222.2525640000003</v>
      </c>
      <c r="M28" s="893">
        <v>1026.2603051999999</v>
      </c>
      <c r="N28" s="893">
        <v>3364.2269381999999</v>
      </c>
      <c r="O28" s="893">
        <v>179173.59786000001</v>
      </c>
    </row>
    <row r="29" spans="1:15" s="573" customFormat="1" ht="30.75" customHeight="1">
      <c r="B29" s="1213" t="s">
        <v>9434</v>
      </c>
      <c r="C29" s="1214"/>
      <c r="D29" s="1214"/>
      <c r="E29" s="1214"/>
      <c r="F29" s="579" t="s">
        <v>159</v>
      </c>
      <c r="G29" s="819">
        <v>10.791776899393705</v>
      </c>
      <c r="H29" s="819">
        <v>23.222840996320542</v>
      </c>
      <c r="I29" s="819">
        <v>-20.715252292741123</v>
      </c>
      <c r="J29" s="819">
        <v>-3.8399504099525847</v>
      </c>
      <c r="K29" s="819">
        <v>35.779986039254212</v>
      </c>
      <c r="L29" s="819">
        <v>-0.83454825869416649</v>
      </c>
      <c r="M29" s="819">
        <v>-6.4261401594175744</v>
      </c>
      <c r="N29" s="819">
        <v>-6.5177624352780299</v>
      </c>
      <c r="O29" s="819">
        <v>7.7911966567388982</v>
      </c>
    </row>
    <row r="30" spans="1:15" s="573" customFormat="1" ht="18" customHeight="1">
      <c r="A30" s="891"/>
      <c r="B30" s="550" t="s">
        <v>9406</v>
      </c>
      <c r="C30" s="578"/>
      <c r="D30" s="571"/>
      <c r="E30" s="571"/>
      <c r="F30" s="814" t="s">
        <v>130</v>
      </c>
      <c r="G30" s="893">
        <v>166259.72923</v>
      </c>
      <c r="H30" s="893">
        <v>247340.80974999999</v>
      </c>
      <c r="I30" s="893">
        <v>93663.207198999997</v>
      </c>
      <c r="J30" s="893">
        <v>60235.055452000001</v>
      </c>
      <c r="K30" s="893">
        <v>51273.564797999999</v>
      </c>
      <c r="L30" s="893">
        <v>12353.666445999999</v>
      </c>
      <c r="M30" s="893">
        <v>7393.9649171999999</v>
      </c>
      <c r="N30" s="893">
        <v>6777.6835772000004</v>
      </c>
      <c r="O30" s="893">
        <v>645297.68137000001</v>
      </c>
    </row>
    <row r="31" spans="1:15" s="573" customFormat="1" ht="18" customHeight="1">
      <c r="A31" s="890" t="s">
        <v>9435</v>
      </c>
      <c r="B31" s="550"/>
      <c r="C31" s="550"/>
      <c r="D31" s="571"/>
      <c r="E31" s="571"/>
      <c r="F31" s="571"/>
      <c r="G31" s="893"/>
      <c r="H31" s="893"/>
      <c r="I31" s="893"/>
      <c r="J31" s="893"/>
      <c r="K31" s="893"/>
      <c r="L31" s="893"/>
      <c r="M31" s="893"/>
      <c r="N31" s="893"/>
      <c r="O31" s="893"/>
    </row>
    <row r="32" spans="1:15" s="573" customFormat="1" ht="18" customHeight="1">
      <c r="A32" s="891"/>
      <c r="B32" s="892" t="s">
        <v>9405</v>
      </c>
      <c r="C32" s="892"/>
      <c r="D32" s="546"/>
      <c r="E32" s="867"/>
      <c r="F32" s="814" t="s">
        <v>21</v>
      </c>
      <c r="G32" s="894">
        <v>524.62381319999997</v>
      </c>
      <c r="H32" s="894">
        <v>184.10415209999999</v>
      </c>
      <c r="I32" s="894">
        <v>429.66268229999997</v>
      </c>
      <c r="J32" s="894">
        <v>70.828943600000002</v>
      </c>
      <c r="K32" s="894">
        <v>55.354041700000003</v>
      </c>
      <c r="L32" s="894">
        <v>33.150773899999997</v>
      </c>
      <c r="M32" s="894">
        <v>14.563780100000001</v>
      </c>
      <c r="N32" s="894">
        <v>31.064545200000001</v>
      </c>
      <c r="O32" s="894">
        <v>1343.3527320000001</v>
      </c>
    </row>
    <row r="33" spans="1:15" s="573" customFormat="1" ht="18" customHeight="1">
      <c r="A33" s="891"/>
      <c r="B33" s="892" t="s">
        <v>81</v>
      </c>
      <c r="C33" s="892"/>
      <c r="D33" s="546"/>
      <c r="E33" s="546"/>
      <c r="F33" s="814" t="s">
        <v>21</v>
      </c>
      <c r="G33" s="894">
        <v>3923.5080462999999</v>
      </c>
      <c r="H33" s="894">
        <v>1297.1889857000001</v>
      </c>
      <c r="I33" s="894">
        <v>3136.6177968000002</v>
      </c>
      <c r="J33" s="894">
        <v>1309.8358578</v>
      </c>
      <c r="K33" s="894">
        <v>845.41216240000006</v>
      </c>
      <c r="L33" s="894">
        <v>278.88969650000001</v>
      </c>
      <c r="M33" s="894">
        <v>93.562486800000002</v>
      </c>
      <c r="N33" s="894">
        <v>623.13559899999996</v>
      </c>
      <c r="O33" s="894">
        <v>11508.150631</v>
      </c>
    </row>
    <row r="34" spans="1:15" s="573" customFormat="1" ht="18" customHeight="1">
      <c r="A34" s="891"/>
      <c r="B34" s="892" t="s">
        <v>9430</v>
      </c>
      <c r="C34" s="578"/>
      <c r="D34" s="571"/>
      <c r="E34" s="571"/>
      <c r="F34" s="814" t="s">
        <v>21</v>
      </c>
      <c r="G34" s="894">
        <v>3687.8060037</v>
      </c>
      <c r="H34" s="894">
        <v>1051.5653651</v>
      </c>
      <c r="I34" s="894">
        <v>2447.0362859000002</v>
      </c>
      <c r="J34" s="894">
        <v>3120.0782992999998</v>
      </c>
      <c r="K34" s="894">
        <v>1579.7234678</v>
      </c>
      <c r="L34" s="894">
        <v>317.39315740000001</v>
      </c>
      <c r="M34" s="894">
        <v>60.0853362</v>
      </c>
      <c r="N34" s="894">
        <v>1696.9926290999999</v>
      </c>
      <c r="O34" s="894">
        <v>13960.680544000001</v>
      </c>
    </row>
    <row r="35" spans="1:15" s="573" customFormat="1" ht="16.5" customHeight="1">
      <c r="A35" s="891"/>
      <c r="B35" s="550" t="s">
        <v>9406</v>
      </c>
      <c r="C35" s="578"/>
      <c r="D35" s="571"/>
      <c r="E35" s="571"/>
      <c r="F35" s="814" t="s">
        <v>21</v>
      </c>
      <c r="G35" s="894">
        <v>8135.9378631999998</v>
      </c>
      <c r="H35" s="894">
        <v>2532.8585029000001</v>
      </c>
      <c r="I35" s="894">
        <v>6013.3167651000003</v>
      </c>
      <c r="J35" s="894">
        <v>4500.7431005999997</v>
      </c>
      <c r="K35" s="894">
        <v>2480.4896718999998</v>
      </c>
      <c r="L35" s="894">
        <v>629.43362769999999</v>
      </c>
      <c r="M35" s="894">
        <v>168.211603</v>
      </c>
      <c r="N35" s="894">
        <v>2351.1927731999999</v>
      </c>
      <c r="O35" s="894">
        <v>26812.183907999999</v>
      </c>
    </row>
    <row r="36" spans="1:15" s="573" customFormat="1" ht="18" customHeight="1">
      <c r="A36" s="890" t="s">
        <v>9418</v>
      </c>
      <c r="B36" s="550"/>
      <c r="C36" s="550"/>
      <c r="D36" s="571"/>
      <c r="E36" s="571"/>
      <c r="F36" s="571"/>
      <c r="G36" s="893"/>
      <c r="H36" s="893"/>
      <c r="I36" s="893"/>
      <c r="J36" s="893"/>
      <c r="K36" s="893"/>
      <c r="L36" s="893"/>
      <c r="M36" s="893"/>
      <c r="N36" s="893"/>
      <c r="O36" s="893"/>
    </row>
    <row r="37" spans="1:15" s="573" customFormat="1" ht="18" customHeight="1">
      <c r="A37" s="891"/>
      <c r="B37" s="892" t="s">
        <v>9405</v>
      </c>
      <c r="C37" s="892"/>
      <c r="D37" s="546"/>
      <c r="E37" s="867"/>
      <c r="F37" s="814" t="s">
        <v>130</v>
      </c>
      <c r="G37" s="893">
        <v>19268.02521</v>
      </c>
      <c r="H37" s="893">
        <v>30978.325187999999</v>
      </c>
      <c r="I37" s="893">
        <v>7699.2976809000002</v>
      </c>
      <c r="J37" s="893">
        <v>4226.6325341000002</v>
      </c>
      <c r="K37" s="893">
        <v>4434.1797321000004</v>
      </c>
      <c r="L37" s="893">
        <v>1168.0546479</v>
      </c>
      <c r="M37" s="893">
        <v>1133.2395124</v>
      </c>
      <c r="N37" s="893">
        <v>189.25351800000001</v>
      </c>
      <c r="O37" s="893">
        <v>69097.008023000002</v>
      </c>
    </row>
    <row r="38" spans="1:15" s="573" customFormat="1" ht="18" customHeight="1">
      <c r="A38" s="891"/>
      <c r="B38" s="892" t="s">
        <v>81</v>
      </c>
      <c r="C38" s="892"/>
      <c r="D38" s="546"/>
      <c r="E38" s="546"/>
      <c r="F38" s="814" t="s">
        <v>130</v>
      </c>
      <c r="G38" s="893">
        <v>94515.781912000006</v>
      </c>
      <c r="H38" s="893">
        <v>152949.22391</v>
      </c>
      <c r="I38" s="893">
        <v>50427.953728</v>
      </c>
      <c r="J38" s="893">
        <v>28233.290940999999</v>
      </c>
      <c r="K38" s="893">
        <v>25870.630175999999</v>
      </c>
      <c r="L38" s="893">
        <v>6557.3148319000002</v>
      </c>
      <c r="M38" s="893">
        <v>4649.0614810999996</v>
      </c>
      <c r="N38" s="893">
        <v>2525.7494999</v>
      </c>
      <c r="O38" s="893">
        <v>365729.00647000002</v>
      </c>
    </row>
    <row r="39" spans="1:15" s="573" customFormat="1" ht="18" customHeight="1">
      <c r="A39" s="891"/>
      <c r="B39" s="892" t="s">
        <v>9430</v>
      </c>
      <c r="C39" s="578"/>
      <c r="D39" s="571"/>
      <c r="E39" s="571"/>
      <c r="F39" s="814" t="s">
        <v>130</v>
      </c>
      <c r="G39" s="893">
        <v>41540.748666</v>
      </c>
      <c r="H39" s="893">
        <v>57409.597224999998</v>
      </c>
      <c r="I39" s="893">
        <v>18818.437699999999</v>
      </c>
      <c r="J39" s="893">
        <v>14945.963530999999</v>
      </c>
      <c r="K39" s="893">
        <v>17167.147019</v>
      </c>
      <c r="L39" s="893">
        <v>3850.4259912000002</v>
      </c>
      <c r="M39" s="893">
        <v>840.70075320000001</v>
      </c>
      <c r="N39" s="893">
        <v>1638.889097</v>
      </c>
      <c r="O39" s="893">
        <v>156211.90998</v>
      </c>
    </row>
    <row r="40" spans="1:15" s="573" customFormat="1" ht="18" customHeight="1">
      <c r="A40" s="891"/>
      <c r="B40" s="550" t="s">
        <v>9406</v>
      </c>
      <c r="C40" s="578"/>
      <c r="D40" s="571"/>
      <c r="E40" s="571"/>
      <c r="F40" s="814" t="s">
        <v>130</v>
      </c>
      <c r="G40" s="893">
        <v>155324.55579000001</v>
      </c>
      <c r="H40" s="893">
        <v>241337.14632</v>
      </c>
      <c r="I40" s="893">
        <v>76945.689108999999</v>
      </c>
      <c r="J40" s="893">
        <v>47405.887005999997</v>
      </c>
      <c r="K40" s="893">
        <v>47471.956926999999</v>
      </c>
      <c r="L40" s="893">
        <v>11575.795470999999</v>
      </c>
      <c r="M40" s="893">
        <v>6623.0017466999998</v>
      </c>
      <c r="N40" s="893">
        <v>4353.8921148999998</v>
      </c>
      <c r="O40" s="893">
        <v>591037.92448000005</v>
      </c>
    </row>
    <row r="41" spans="1:15" s="573" customFormat="1" ht="18" customHeight="1">
      <c r="A41" s="1007">
        <v>2011</v>
      </c>
      <c r="B41" s="1007"/>
      <c r="C41" s="571"/>
      <c r="D41" s="571"/>
      <c r="E41" s="571"/>
      <c r="F41" s="571"/>
      <c r="G41" s="778"/>
      <c r="H41" s="406"/>
      <c r="I41" s="406"/>
      <c r="J41" s="406"/>
      <c r="K41" s="406"/>
      <c r="L41" s="406"/>
      <c r="M41" s="406"/>
      <c r="N41" s="406"/>
      <c r="O41" s="406"/>
    </row>
    <row r="42" spans="1:15" s="573" customFormat="1" ht="18" customHeight="1">
      <c r="A42" s="890" t="s">
        <v>3942</v>
      </c>
      <c r="B42" s="481"/>
      <c r="C42" s="550"/>
      <c r="D42" s="523"/>
      <c r="E42" s="583"/>
      <c r="F42" s="583"/>
      <c r="G42" s="778"/>
      <c r="H42" s="406"/>
      <c r="I42" s="406"/>
      <c r="J42" s="406"/>
      <c r="K42" s="406"/>
      <c r="L42" s="406"/>
      <c r="M42" s="406"/>
      <c r="N42" s="406"/>
      <c r="O42" s="406"/>
    </row>
    <row r="43" spans="1:15" s="573" customFormat="1" ht="18" customHeight="1">
      <c r="A43" s="891"/>
      <c r="B43" s="892" t="s">
        <v>9405</v>
      </c>
      <c r="C43" s="892"/>
      <c r="D43" s="546"/>
      <c r="E43" s="867"/>
      <c r="F43" s="814" t="s">
        <v>130</v>
      </c>
      <c r="G43" s="893">
        <v>22384.856854000001</v>
      </c>
      <c r="H43" s="893">
        <v>27722.415761</v>
      </c>
      <c r="I43" s="893">
        <v>11084.29343</v>
      </c>
      <c r="J43" s="893">
        <v>5642.2719407000004</v>
      </c>
      <c r="K43" s="893">
        <v>3686.6925015000002</v>
      </c>
      <c r="L43" s="893">
        <v>937.3532672</v>
      </c>
      <c r="M43" s="893">
        <v>1375.9104729999999</v>
      </c>
      <c r="N43" s="893">
        <v>170.30520340000001</v>
      </c>
      <c r="O43" s="893">
        <v>73004.099430999995</v>
      </c>
    </row>
    <row r="44" spans="1:15" s="573" customFormat="1" ht="30.75" customHeight="1">
      <c r="A44" s="813"/>
      <c r="B44" s="1213" t="s">
        <v>9436</v>
      </c>
      <c r="C44" s="1214"/>
      <c r="D44" s="1214"/>
      <c r="E44" s="1214"/>
      <c r="F44" s="579" t="s">
        <v>159</v>
      </c>
      <c r="G44" s="819">
        <v>13.252279090284421</v>
      </c>
      <c r="H44" s="819">
        <v>21.058318499818583</v>
      </c>
      <c r="I44" s="819">
        <v>15.375248618799819</v>
      </c>
      <c r="J44" s="819">
        <v>10.423168074340362</v>
      </c>
      <c r="K44" s="819">
        <v>13.091356521457294</v>
      </c>
      <c r="L44" s="819">
        <v>21.410604605383412</v>
      </c>
      <c r="M44" s="895">
        <v>1.9523904664429832</v>
      </c>
      <c r="N44" s="819">
        <v>5.7101170943308732</v>
      </c>
      <c r="O44" s="819">
        <v>16.017596092000481</v>
      </c>
    </row>
    <row r="45" spans="1:15" s="573" customFormat="1" ht="18" customHeight="1">
      <c r="A45" s="891"/>
      <c r="B45" s="892" t="s">
        <v>81</v>
      </c>
      <c r="C45" s="892"/>
      <c r="D45" s="546"/>
      <c r="E45" s="546"/>
      <c r="F45" s="814" t="s">
        <v>130</v>
      </c>
      <c r="G45" s="893">
        <v>95598.049908999994</v>
      </c>
      <c r="H45" s="893">
        <v>112489.82435</v>
      </c>
      <c r="I45" s="893">
        <v>61032.589872999997</v>
      </c>
      <c r="J45" s="893">
        <v>32870.220434000003</v>
      </c>
      <c r="K45" s="893">
        <v>20473.638470999998</v>
      </c>
      <c r="L45" s="893">
        <v>6725.2702280000003</v>
      </c>
      <c r="M45" s="893">
        <v>4718.6446734000001</v>
      </c>
      <c r="N45" s="893">
        <v>2741.2980988999998</v>
      </c>
      <c r="O45" s="893">
        <v>336649.53603000002</v>
      </c>
    </row>
    <row r="46" spans="1:15" s="573" customFormat="1" ht="30.75" customHeight="1">
      <c r="B46" s="1213" t="s">
        <v>9437</v>
      </c>
      <c r="C46" s="1214"/>
      <c r="D46" s="1214"/>
      <c r="E46" s="1214"/>
      <c r="F46" s="579" t="s">
        <v>159</v>
      </c>
      <c r="G46" s="819">
        <v>4.0457827645081128</v>
      </c>
      <c r="H46" s="819">
        <v>47.634182540058227</v>
      </c>
      <c r="I46" s="819">
        <v>20.002569653076034</v>
      </c>
      <c r="J46" s="819">
        <v>1.7665454891928338</v>
      </c>
      <c r="K46" s="819">
        <v>16.016576261730563</v>
      </c>
      <c r="L46" s="819">
        <v>8.099919271240795</v>
      </c>
      <c r="M46" s="819">
        <v>7.1280788844698293</v>
      </c>
      <c r="N46" s="819">
        <v>-3.8489581684061087</v>
      </c>
      <c r="O46" s="819">
        <v>19.227492575816616</v>
      </c>
    </row>
    <row r="47" spans="1:15" s="573" customFormat="1" ht="18" customHeight="1">
      <c r="A47" s="891"/>
      <c r="B47" s="892" t="s">
        <v>9430</v>
      </c>
      <c r="C47" s="578"/>
      <c r="D47" s="571"/>
      <c r="E47" s="571"/>
      <c r="F47" s="814" t="s">
        <v>130</v>
      </c>
      <c r="G47" s="893">
        <v>41275.618996999998</v>
      </c>
      <c r="H47" s="893">
        <v>48054.588854000001</v>
      </c>
      <c r="I47" s="893">
        <v>31206.213425000002</v>
      </c>
      <c r="J47" s="893">
        <v>22719.245872</v>
      </c>
      <c r="K47" s="893">
        <v>14013.870236000001</v>
      </c>
      <c r="L47" s="893">
        <v>4257.7858415999999</v>
      </c>
      <c r="M47" s="893">
        <v>1096.7382418</v>
      </c>
      <c r="N47" s="893">
        <v>3598.7873481000001</v>
      </c>
      <c r="O47" s="893">
        <v>166222.84882000001</v>
      </c>
    </row>
    <row r="48" spans="1:15" s="573" customFormat="1" ht="30.75" customHeight="1">
      <c r="B48" s="1213" t="s">
        <v>9438</v>
      </c>
      <c r="C48" s="1214"/>
      <c r="D48" s="1214"/>
      <c r="E48" s="1214"/>
      <c r="F48" s="579" t="s">
        <v>159</v>
      </c>
      <c r="G48" s="819">
        <v>-4.232420006104828</v>
      </c>
      <c r="H48" s="819">
        <v>39.352299836916771</v>
      </c>
      <c r="I48" s="819">
        <v>19.648896747310481</v>
      </c>
      <c r="J48" s="819">
        <v>-6.4033803433103689</v>
      </c>
      <c r="K48" s="819">
        <v>-2.0397601226331044</v>
      </c>
      <c r="L48" s="819">
        <v>4.0200809164365721</v>
      </c>
      <c r="M48" s="819">
        <v>5.6375335793962519E-2</v>
      </c>
      <c r="N48" s="819">
        <v>4.1512341925571299</v>
      </c>
      <c r="O48" s="819">
        <v>10.161996765736466</v>
      </c>
    </row>
    <row r="49" spans="1:15" s="573" customFormat="1" ht="18" customHeight="1">
      <c r="A49" s="891"/>
      <c r="B49" s="550" t="s">
        <v>9406</v>
      </c>
      <c r="C49" s="578"/>
      <c r="D49" s="571"/>
      <c r="E49" s="571"/>
      <c r="F49" s="814" t="s">
        <v>130</v>
      </c>
      <c r="G49" s="893">
        <v>159258.52575999999</v>
      </c>
      <c r="H49" s="893">
        <v>188266.82896000001</v>
      </c>
      <c r="I49" s="893">
        <v>103323.09673</v>
      </c>
      <c r="J49" s="893">
        <v>61231.738246000001</v>
      </c>
      <c r="K49" s="893">
        <v>38174.201207999999</v>
      </c>
      <c r="L49" s="893">
        <v>11920.409336999999</v>
      </c>
      <c r="M49" s="893">
        <v>7191.2933881999998</v>
      </c>
      <c r="N49" s="893">
        <v>6510.3906503999997</v>
      </c>
      <c r="O49" s="893">
        <v>575876.48427999998</v>
      </c>
    </row>
    <row r="50" spans="1:15" s="573" customFormat="1" ht="18" customHeight="1">
      <c r="A50" s="890" t="s">
        <v>9435</v>
      </c>
      <c r="B50" s="550"/>
      <c r="C50" s="550"/>
      <c r="D50" s="571"/>
      <c r="E50" s="571"/>
      <c r="F50" s="571"/>
      <c r="G50" s="893"/>
      <c r="H50" s="893"/>
      <c r="I50" s="893"/>
      <c r="J50" s="893"/>
      <c r="K50" s="893"/>
      <c r="L50" s="893"/>
      <c r="M50" s="893"/>
      <c r="N50" s="893"/>
      <c r="O50" s="893"/>
    </row>
    <row r="51" spans="1:15" s="573" customFormat="1" ht="16.5" customHeight="1">
      <c r="A51" s="891"/>
      <c r="B51" s="892" t="s">
        <v>9405</v>
      </c>
      <c r="C51" s="892"/>
      <c r="D51" s="546"/>
      <c r="E51" s="867"/>
      <c r="F51" s="814" t="s">
        <v>21</v>
      </c>
      <c r="G51" s="894">
        <v>479.92505180000001</v>
      </c>
      <c r="H51" s="894">
        <v>139.99422730000001</v>
      </c>
      <c r="I51" s="894">
        <v>362.92610569999999</v>
      </c>
      <c r="J51" s="894">
        <v>85.192250299999998</v>
      </c>
      <c r="K51" s="894">
        <v>53.992659600000003</v>
      </c>
      <c r="L51" s="894">
        <v>26.089858599999999</v>
      </c>
      <c r="M51" s="894">
        <v>18.373232600000001</v>
      </c>
      <c r="N51" s="894">
        <v>22.027117499999999</v>
      </c>
      <c r="O51" s="894">
        <v>1188.5205034000001</v>
      </c>
    </row>
    <row r="52" spans="1:15" s="573" customFormat="1" ht="18" customHeight="1">
      <c r="A52" s="891"/>
      <c r="B52" s="892" t="s">
        <v>81</v>
      </c>
      <c r="C52" s="892"/>
      <c r="D52" s="546"/>
      <c r="E52" s="546"/>
      <c r="F52" s="814" t="s">
        <v>21</v>
      </c>
      <c r="G52" s="894">
        <v>3796.8243868999998</v>
      </c>
      <c r="H52" s="894">
        <v>997.85747449999997</v>
      </c>
      <c r="I52" s="894">
        <v>2917.7619811</v>
      </c>
      <c r="J52" s="894">
        <v>1184.3409548</v>
      </c>
      <c r="K52" s="894">
        <v>692.12085630000001</v>
      </c>
      <c r="L52" s="894">
        <v>271.90617809999998</v>
      </c>
      <c r="M52" s="894">
        <v>82.395652900000002</v>
      </c>
      <c r="N52" s="894">
        <v>572.55709520000005</v>
      </c>
      <c r="O52" s="894">
        <v>10515.764579999999</v>
      </c>
    </row>
    <row r="53" spans="1:15" s="573" customFormat="1" ht="18" customHeight="1">
      <c r="A53" s="891"/>
      <c r="B53" s="892" t="s">
        <v>9430</v>
      </c>
      <c r="C53" s="578"/>
      <c r="D53" s="571"/>
      <c r="E53" s="571"/>
      <c r="F53" s="814" t="s">
        <v>21</v>
      </c>
      <c r="G53" s="894">
        <v>3636.8493790000002</v>
      </c>
      <c r="H53" s="894">
        <v>915.26137010000002</v>
      </c>
      <c r="I53" s="894">
        <v>3086.1270628000002</v>
      </c>
      <c r="J53" s="894">
        <v>2917.3987407999998</v>
      </c>
      <c r="K53" s="894">
        <v>1125.9403033000001</v>
      </c>
      <c r="L53" s="894">
        <v>294.60178789999998</v>
      </c>
      <c r="M53" s="894">
        <v>73.688457999999997</v>
      </c>
      <c r="N53" s="894">
        <v>1990.0282557</v>
      </c>
      <c r="O53" s="894">
        <v>14039.895356999999</v>
      </c>
    </row>
    <row r="54" spans="1:15" s="573" customFormat="1" ht="18" customHeight="1">
      <c r="A54" s="891"/>
      <c r="B54" s="550" t="s">
        <v>9406</v>
      </c>
      <c r="C54" s="578"/>
      <c r="D54" s="571"/>
      <c r="E54" s="571"/>
      <c r="F54" s="814" t="s">
        <v>21</v>
      </c>
      <c r="G54" s="894">
        <v>7913.5988176000001</v>
      </c>
      <c r="H54" s="894">
        <v>2053.1130718999998</v>
      </c>
      <c r="I54" s="894">
        <v>6366.8151496999999</v>
      </c>
      <c r="J54" s="894">
        <v>4186.9319459999997</v>
      </c>
      <c r="K54" s="894">
        <v>1872.0538191999999</v>
      </c>
      <c r="L54" s="894">
        <v>592.59782459999997</v>
      </c>
      <c r="M54" s="894">
        <v>174.4573436</v>
      </c>
      <c r="N54" s="894">
        <v>2584.6124682999998</v>
      </c>
      <c r="O54" s="894">
        <v>25744.180441</v>
      </c>
    </row>
    <row r="55" spans="1:15" s="573" customFormat="1" ht="18" customHeight="1">
      <c r="A55" s="890" t="s">
        <v>9418</v>
      </c>
      <c r="B55" s="550"/>
      <c r="C55" s="550"/>
      <c r="D55" s="571"/>
      <c r="E55" s="571"/>
      <c r="F55" s="571"/>
      <c r="G55" s="893"/>
      <c r="H55" s="893"/>
      <c r="I55" s="893"/>
      <c r="J55" s="893"/>
      <c r="K55" s="893"/>
      <c r="L55" s="893"/>
      <c r="M55" s="893"/>
      <c r="N55" s="893"/>
      <c r="O55" s="893"/>
    </row>
    <row r="56" spans="1:15" s="573" customFormat="1" ht="18" customHeight="1">
      <c r="A56" s="891"/>
      <c r="B56" s="892" t="s">
        <v>9405</v>
      </c>
      <c r="C56" s="892"/>
      <c r="D56" s="546"/>
      <c r="E56" s="867"/>
      <c r="F56" s="814" t="s">
        <v>130</v>
      </c>
      <c r="G56" s="893">
        <v>20883.310453999999</v>
      </c>
      <c r="H56" s="893">
        <v>26988.373030999999</v>
      </c>
      <c r="I56" s="893">
        <v>8349.2691164999997</v>
      </c>
      <c r="J56" s="893">
        <v>4627.5703509000004</v>
      </c>
      <c r="K56" s="893">
        <v>3499.7101134</v>
      </c>
      <c r="L56" s="893">
        <v>902.89191659999994</v>
      </c>
      <c r="M56" s="893">
        <v>1099.3535823</v>
      </c>
      <c r="N56" s="893">
        <v>147.3866831</v>
      </c>
      <c r="O56" s="893">
        <v>66497.865248000002</v>
      </c>
    </row>
    <row r="57" spans="1:15" s="573" customFormat="1" ht="18" customHeight="1">
      <c r="A57" s="891"/>
      <c r="B57" s="892" t="s">
        <v>81</v>
      </c>
      <c r="C57" s="892"/>
      <c r="D57" s="546"/>
      <c r="E57" s="546"/>
      <c r="F57" s="814" t="s">
        <v>130</v>
      </c>
      <c r="G57" s="893">
        <v>89885.807016999999</v>
      </c>
      <c r="H57" s="893">
        <v>107771.72182000001</v>
      </c>
      <c r="I57" s="893">
        <v>50786.660260999997</v>
      </c>
      <c r="J57" s="893">
        <v>26945.865534</v>
      </c>
      <c r="K57" s="893">
        <v>18750.273569000001</v>
      </c>
      <c r="L57" s="893">
        <v>6291.6505878999997</v>
      </c>
      <c r="M57" s="893">
        <v>3507.7443618000002</v>
      </c>
      <c r="N57" s="893">
        <v>2126.2062280999999</v>
      </c>
      <c r="O57" s="893">
        <v>306065.92937000003</v>
      </c>
    </row>
    <row r="58" spans="1:15" s="573" customFormat="1" ht="18" customHeight="1">
      <c r="A58" s="891"/>
      <c r="B58" s="892" t="s">
        <v>9430</v>
      </c>
      <c r="C58" s="578"/>
      <c r="D58" s="571"/>
      <c r="E58" s="571"/>
      <c r="F58" s="814" t="s">
        <v>130</v>
      </c>
      <c r="G58" s="893">
        <v>37216.151124000004</v>
      </c>
      <c r="H58" s="893">
        <v>45617.755552000002</v>
      </c>
      <c r="I58" s="893">
        <v>20885.236814</v>
      </c>
      <c r="J58" s="893">
        <v>15872.473</v>
      </c>
      <c r="K58" s="893">
        <v>12608.585089</v>
      </c>
      <c r="L58" s="893">
        <v>3865.4969498999999</v>
      </c>
      <c r="M58" s="893">
        <v>697.00007879999998</v>
      </c>
      <c r="N58" s="893">
        <v>1583.9785386999999</v>
      </c>
      <c r="O58" s="893">
        <v>138346.67715</v>
      </c>
    </row>
    <row r="59" spans="1:15" s="573" customFormat="1" ht="18" customHeight="1">
      <c r="A59" s="891"/>
      <c r="B59" s="550" t="s">
        <v>9406</v>
      </c>
      <c r="C59" s="578"/>
      <c r="D59" s="571"/>
      <c r="E59" s="571"/>
      <c r="F59" s="814" t="s">
        <v>130</v>
      </c>
      <c r="G59" s="893">
        <v>147985.26860000001</v>
      </c>
      <c r="H59" s="893">
        <v>180377.8504</v>
      </c>
      <c r="I59" s="893">
        <v>80021.166192000004</v>
      </c>
      <c r="J59" s="893">
        <v>47445.908884999997</v>
      </c>
      <c r="K59" s="893">
        <v>34858.568770999998</v>
      </c>
      <c r="L59" s="893">
        <v>11060.039454</v>
      </c>
      <c r="M59" s="893">
        <v>5304.0980229999996</v>
      </c>
      <c r="N59" s="893">
        <v>3857.5714499000001</v>
      </c>
      <c r="O59" s="893">
        <v>510910.47177</v>
      </c>
    </row>
    <row r="60" spans="1:15" s="573" customFormat="1" ht="18" customHeight="1">
      <c r="A60" s="1007">
        <v>2010</v>
      </c>
      <c r="B60" s="1007"/>
      <c r="C60" s="571"/>
      <c r="D60" s="571"/>
      <c r="E60" s="571"/>
      <c r="F60" s="571"/>
      <c r="G60" s="778"/>
      <c r="H60" s="406"/>
      <c r="I60" s="406"/>
      <c r="J60" s="406"/>
      <c r="K60" s="406"/>
      <c r="L60" s="406"/>
      <c r="M60" s="406"/>
      <c r="N60" s="406"/>
      <c r="O60" s="406"/>
    </row>
    <row r="61" spans="1:15" s="573" customFormat="1" ht="18" customHeight="1">
      <c r="A61" s="890" t="s">
        <v>3942</v>
      </c>
      <c r="B61" s="481"/>
      <c r="C61" s="550"/>
      <c r="D61" s="523"/>
      <c r="E61" s="583"/>
      <c r="F61" s="583"/>
      <c r="G61" s="778"/>
      <c r="H61" s="406"/>
      <c r="I61" s="406"/>
      <c r="J61" s="406"/>
      <c r="K61" s="406"/>
      <c r="L61" s="406"/>
      <c r="M61" s="406"/>
      <c r="N61" s="406"/>
      <c r="O61" s="406"/>
    </row>
    <row r="62" spans="1:15" s="573" customFormat="1" ht="18" customHeight="1">
      <c r="A62" s="891"/>
      <c r="B62" s="892" t="s">
        <v>9405</v>
      </c>
      <c r="C62" s="892"/>
      <c r="D62" s="546"/>
      <c r="E62" s="867"/>
      <c r="F62" s="814" t="s">
        <v>130</v>
      </c>
      <c r="G62" s="893">
        <v>19765.480248</v>
      </c>
      <c r="H62" s="893">
        <v>22900.050243999998</v>
      </c>
      <c r="I62" s="893">
        <v>9607.1675360999998</v>
      </c>
      <c r="J62" s="893">
        <v>5109.6812735000003</v>
      </c>
      <c r="K62" s="893">
        <v>3259.9242018999998</v>
      </c>
      <c r="L62" s="893">
        <v>772.05221919999997</v>
      </c>
      <c r="M62" s="893">
        <v>1349.5617579</v>
      </c>
      <c r="N62" s="893">
        <v>161.10586960000001</v>
      </c>
      <c r="O62" s="893">
        <v>62925.023350000003</v>
      </c>
    </row>
    <row r="63" spans="1:15" s="573" customFormat="1" ht="30.75" customHeight="1">
      <c r="A63" s="813"/>
      <c r="B63" s="1213" t="s">
        <v>9439</v>
      </c>
      <c r="C63" s="1214"/>
      <c r="D63" s="1214"/>
      <c r="E63" s="1214"/>
      <c r="F63" s="579" t="s">
        <v>159</v>
      </c>
      <c r="G63" s="819">
        <v>30.741548362415365</v>
      </c>
      <c r="H63" s="819">
        <v>21.007748065884314</v>
      </c>
      <c r="I63" s="819">
        <v>22.479683730333555</v>
      </c>
      <c r="J63" s="819">
        <v>16.505320281701994</v>
      </c>
      <c r="K63" s="819">
        <v>26.995970397209362</v>
      </c>
      <c r="L63" s="819">
        <v>4.46598680867847</v>
      </c>
      <c r="M63" s="819">
        <v>-1.5170468106106691E-2</v>
      </c>
      <c r="N63" s="819">
        <v>86.291149245710614</v>
      </c>
      <c r="O63" s="819">
        <v>23.347686405812702</v>
      </c>
    </row>
    <row r="64" spans="1:15" s="573" customFormat="1" ht="18" customHeight="1">
      <c r="A64" s="891"/>
      <c r="B64" s="892" t="s">
        <v>81</v>
      </c>
      <c r="C64" s="892"/>
      <c r="D64" s="546"/>
      <c r="E64" s="546"/>
      <c r="F64" s="814" t="s">
        <v>130</v>
      </c>
      <c r="G64" s="893">
        <v>91880.754191999993</v>
      </c>
      <c r="H64" s="893">
        <v>76194.972204000005</v>
      </c>
      <c r="I64" s="893">
        <v>50859.402469000001</v>
      </c>
      <c r="J64" s="893">
        <v>32299.632729000001</v>
      </c>
      <c r="K64" s="893">
        <v>17647.166578</v>
      </c>
      <c r="L64" s="893">
        <v>6221.3462075999996</v>
      </c>
      <c r="M64" s="893">
        <v>4404.6759006000002</v>
      </c>
      <c r="N64" s="893">
        <v>2851.0331731000001</v>
      </c>
      <c r="O64" s="893">
        <v>282358.98345</v>
      </c>
    </row>
    <row r="65" spans="1:15" s="573" customFormat="1" ht="30.75" customHeight="1">
      <c r="B65" s="1213" t="s">
        <v>9440</v>
      </c>
      <c r="C65" s="1214"/>
      <c r="D65" s="1214"/>
      <c r="E65" s="1214"/>
      <c r="F65" s="579" t="s">
        <v>159</v>
      </c>
      <c r="G65" s="819">
        <v>6.5355481067962797</v>
      </c>
      <c r="H65" s="819">
        <v>18.436943796104487</v>
      </c>
      <c r="I65" s="819">
        <v>12.320690840526181</v>
      </c>
      <c r="J65" s="819">
        <v>10.278326969332023</v>
      </c>
      <c r="K65" s="819">
        <v>4.8773035640268469</v>
      </c>
      <c r="L65" s="819">
        <v>0.75486356143232991</v>
      </c>
      <c r="M65" s="819">
        <v>14.163726146963217</v>
      </c>
      <c r="N65" s="819">
        <v>10.405978772393421</v>
      </c>
      <c r="O65" s="819">
        <v>10.907560315402261</v>
      </c>
    </row>
    <row r="66" spans="1:15" s="573" customFormat="1" ht="16.5" customHeight="1">
      <c r="A66" s="891"/>
      <c r="B66" s="892" t="s">
        <v>9430</v>
      </c>
      <c r="C66" s="578"/>
      <c r="D66" s="571"/>
      <c r="E66" s="571"/>
      <c r="F66" s="814" t="s">
        <v>130</v>
      </c>
      <c r="G66" s="893">
        <v>43099.782828000003</v>
      </c>
      <c r="H66" s="893">
        <v>34484.245261999997</v>
      </c>
      <c r="I66" s="893">
        <v>26081.488649999999</v>
      </c>
      <c r="J66" s="893">
        <v>24273.575216000001</v>
      </c>
      <c r="K66" s="893">
        <v>14305.671621</v>
      </c>
      <c r="L66" s="893">
        <v>4093.2345025</v>
      </c>
      <c r="M66" s="893">
        <v>1096.1203003000001</v>
      </c>
      <c r="N66" s="893">
        <v>3455.3477699999999</v>
      </c>
      <c r="O66" s="893">
        <v>150889.46614999999</v>
      </c>
    </row>
    <row r="67" spans="1:15" s="573" customFormat="1" ht="30.75" customHeight="1">
      <c r="B67" s="1213" t="s">
        <v>9441</v>
      </c>
      <c r="C67" s="1214"/>
      <c r="D67" s="1214"/>
      <c r="E67" s="1214"/>
      <c r="F67" s="579" t="s">
        <v>159</v>
      </c>
      <c r="G67" s="819">
        <v>1.5628846454796512</v>
      </c>
      <c r="H67" s="819">
        <v>16.84593755666404</v>
      </c>
      <c r="I67" s="819">
        <v>23.343388219558634</v>
      </c>
      <c r="J67" s="819">
        <v>-1.9292840333723371</v>
      </c>
      <c r="K67" s="819">
        <v>4.2223649371563328</v>
      </c>
      <c r="L67" s="819">
        <v>-8.6406140119101846E-2</v>
      </c>
      <c r="M67" s="819">
        <v>-6.0252137518029034</v>
      </c>
      <c r="N67" s="819">
        <v>6.2084393813138554</v>
      </c>
      <c r="O67" s="819">
        <v>7.7102637141277643</v>
      </c>
    </row>
    <row r="68" spans="1:15" s="573" customFormat="1" ht="16.5" customHeight="1">
      <c r="A68" s="891"/>
      <c r="B68" s="550" t="s">
        <v>9406</v>
      </c>
      <c r="C68" s="578"/>
      <c r="D68" s="571"/>
      <c r="E68" s="571"/>
      <c r="F68" s="814" t="s">
        <v>130</v>
      </c>
      <c r="G68" s="893">
        <v>154746.01727000001</v>
      </c>
      <c r="H68" s="893">
        <v>133579.26770999999</v>
      </c>
      <c r="I68" s="893">
        <v>86548.058655999994</v>
      </c>
      <c r="J68" s="893">
        <v>61682.889218999997</v>
      </c>
      <c r="K68" s="893">
        <v>35212.762401</v>
      </c>
      <c r="L68" s="893">
        <v>11086.632928999999</v>
      </c>
      <c r="M68" s="893">
        <v>6850.3579588000002</v>
      </c>
      <c r="N68" s="893">
        <v>6467.4868127</v>
      </c>
      <c r="O68" s="893">
        <v>496173.47295000002</v>
      </c>
    </row>
    <row r="69" spans="1:15" s="573" customFormat="1" ht="16.5" customHeight="1">
      <c r="A69" s="890" t="s">
        <v>9435</v>
      </c>
      <c r="B69" s="550"/>
      <c r="C69" s="550"/>
      <c r="D69" s="571"/>
      <c r="E69" s="571"/>
      <c r="F69" s="571"/>
      <c r="G69" s="893"/>
      <c r="H69" s="893"/>
      <c r="I69" s="893"/>
      <c r="J69" s="893"/>
      <c r="K69" s="893"/>
      <c r="L69" s="893"/>
      <c r="M69" s="893"/>
      <c r="N69" s="893"/>
      <c r="O69" s="893"/>
    </row>
    <row r="70" spans="1:15" s="573" customFormat="1" ht="16.5" customHeight="1">
      <c r="A70" s="891"/>
      <c r="B70" s="892" t="s">
        <v>9405</v>
      </c>
      <c r="C70" s="892"/>
      <c r="D70" s="546"/>
      <c r="E70" s="867"/>
      <c r="F70" s="814" t="s">
        <v>21</v>
      </c>
      <c r="G70" s="894">
        <v>400.8035734</v>
      </c>
      <c r="H70" s="894">
        <v>143.12825480000001</v>
      </c>
      <c r="I70" s="894">
        <v>284.3806922</v>
      </c>
      <c r="J70" s="894">
        <v>62.314252699999997</v>
      </c>
      <c r="K70" s="894">
        <v>43.071333600000003</v>
      </c>
      <c r="L70" s="894">
        <v>16.637230899999999</v>
      </c>
      <c r="M70" s="894">
        <v>17.832427200000001</v>
      </c>
      <c r="N70" s="894">
        <v>21.329752200000001</v>
      </c>
      <c r="O70" s="894">
        <v>989.49751709999998</v>
      </c>
    </row>
    <row r="71" spans="1:15" s="573" customFormat="1" ht="16.5" customHeight="1">
      <c r="A71" s="891"/>
      <c r="B71" s="892" t="s">
        <v>81</v>
      </c>
      <c r="C71" s="892"/>
      <c r="D71" s="546"/>
      <c r="E71" s="546"/>
      <c r="F71" s="814" t="s">
        <v>21</v>
      </c>
      <c r="G71" s="894">
        <v>3387.5954529999999</v>
      </c>
      <c r="H71" s="894">
        <v>750.51173889999995</v>
      </c>
      <c r="I71" s="894">
        <v>2474.6822788999998</v>
      </c>
      <c r="J71" s="894">
        <v>1009.1181466</v>
      </c>
      <c r="K71" s="894">
        <v>484.62694959999999</v>
      </c>
      <c r="L71" s="894">
        <v>207.282804</v>
      </c>
      <c r="M71" s="894">
        <v>87.852560600000004</v>
      </c>
      <c r="N71" s="894">
        <v>634.60504000000003</v>
      </c>
      <c r="O71" s="894">
        <v>9036.2749715999998</v>
      </c>
    </row>
    <row r="72" spans="1:15" ht="16.5" customHeight="1">
      <c r="A72" s="891"/>
      <c r="B72" s="892" t="s">
        <v>9430</v>
      </c>
      <c r="C72" s="578"/>
      <c r="D72" s="571"/>
      <c r="E72" s="571"/>
      <c r="F72" s="814" t="s">
        <v>21</v>
      </c>
      <c r="G72" s="894">
        <v>3523.9257864000001</v>
      </c>
      <c r="H72" s="894">
        <v>682.42423740000004</v>
      </c>
      <c r="I72" s="894">
        <v>2344.2209916000002</v>
      </c>
      <c r="J72" s="894">
        <v>2954.0720391</v>
      </c>
      <c r="K72" s="894">
        <v>1097.8935681999999</v>
      </c>
      <c r="L72" s="894">
        <v>273.0064112</v>
      </c>
      <c r="M72" s="894">
        <v>80.759872799999997</v>
      </c>
      <c r="N72" s="894">
        <v>1869.7249138</v>
      </c>
      <c r="O72" s="894">
        <v>12826.027819999999</v>
      </c>
    </row>
    <row r="73" spans="1:15" ht="16.5" customHeight="1">
      <c r="A73" s="891"/>
      <c r="B73" s="550" t="s">
        <v>9406</v>
      </c>
      <c r="C73" s="578"/>
      <c r="D73" s="571"/>
      <c r="E73" s="571"/>
      <c r="F73" s="814" t="s">
        <v>21</v>
      </c>
      <c r="G73" s="894">
        <v>7312.3248129000003</v>
      </c>
      <c r="H73" s="894">
        <v>1576.0642310999999</v>
      </c>
      <c r="I73" s="894">
        <v>5103.2839626000005</v>
      </c>
      <c r="J73" s="894">
        <v>4025.5044383999998</v>
      </c>
      <c r="K73" s="894">
        <v>1625.5918514</v>
      </c>
      <c r="L73" s="894">
        <v>496.92644619999999</v>
      </c>
      <c r="M73" s="894">
        <v>186.4448606</v>
      </c>
      <c r="N73" s="894">
        <v>2525.6597059000001</v>
      </c>
      <c r="O73" s="894">
        <v>22851.800308999998</v>
      </c>
    </row>
    <row r="74" spans="1:15" ht="16.5" customHeight="1">
      <c r="A74" s="890" t="s">
        <v>9418</v>
      </c>
      <c r="B74" s="550"/>
      <c r="C74" s="550"/>
      <c r="D74" s="571"/>
      <c r="E74" s="571"/>
      <c r="F74" s="571"/>
      <c r="G74" s="893"/>
      <c r="H74" s="893"/>
      <c r="I74" s="893"/>
      <c r="J74" s="893"/>
      <c r="K74" s="893"/>
      <c r="L74" s="893"/>
      <c r="M74" s="893"/>
      <c r="N74" s="893"/>
      <c r="O74" s="893"/>
    </row>
    <row r="75" spans="1:15" ht="16.5" customHeight="1">
      <c r="A75" s="891"/>
      <c r="B75" s="892" t="s">
        <v>9405</v>
      </c>
      <c r="C75" s="892"/>
      <c r="D75" s="546"/>
      <c r="E75" s="867"/>
      <c r="F75" s="814" t="s">
        <v>130</v>
      </c>
      <c r="G75" s="893">
        <v>18618.195080000001</v>
      </c>
      <c r="H75" s="893">
        <v>21970.734509999998</v>
      </c>
      <c r="I75" s="893">
        <v>7317.2479540000004</v>
      </c>
      <c r="J75" s="893">
        <v>4224.0824278999999</v>
      </c>
      <c r="K75" s="893">
        <v>3020.9567846999998</v>
      </c>
      <c r="L75" s="893">
        <v>732.94790790000002</v>
      </c>
      <c r="M75" s="893">
        <v>1038.9510333000001</v>
      </c>
      <c r="N75" s="893">
        <v>139.533399</v>
      </c>
      <c r="O75" s="893">
        <v>57062.649096000001</v>
      </c>
    </row>
    <row r="76" spans="1:15" ht="16.5" customHeight="1">
      <c r="A76" s="891"/>
      <c r="B76" s="892" t="s">
        <v>81</v>
      </c>
      <c r="C76" s="892"/>
      <c r="D76" s="546"/>
      <c r="E76" s="546"/>
      <c r="F76" s="814" t="s">
        <v>130</v>
      </c>
      <c r="G76" s="893">
        <v>86790.755984000003</v>
      </c>
      <c r="H76" s="893">
        <v>73208.195772999999</v>
      </c>
      <c r="I76" s="893">
        <v>41871.216976999996</v>
      </c>
      <c r="J76" s="893">
        <v>26913.064038</v>
      </c>
      <c r="K76" s="893">
        <v>14319.272971</v>
      </c>
      <c r="L76" s="893">
        <v>5803.7820491000002</v>
      </c>
      <c r="M76" s="893">
        <v>3181.7906471000001</v>
      </c>
      <c r="N76" s="893">
        <v>2191.5144344999999</v>
      </c>
      <c r="O76" s="893">
        <v>254279.59286999999</v>
      </c>
    </row>
    <row r="77" spans="1:15" ht="16.5" customHeight="1">
      <c r="A77" s="891"/>
      <c r="B77" s="892" t="s">
        <v>9430</v>
      </c>
      <c r="C77" s="578"/>
      <c r="D77" s="571"/>
      <c r="E77" s="571"/>
      <c r="F77" s="814" t="s">
        <v>130</v>
      </c>
      <c r="G77" s="893">
        <v>39028.936813</v>
      </c>
      <c r="H77" s="893">
        <v>32854.684372999996</v>
      </c>
      <c r="I77" s="893">
        <v>18743.070728999999</v>
      </c>
      <c r="J77" s="893">
        <v>16653.510505999999</v>
      </c>
      <c r="K77" s="893">
        <v>12148.548921</v>
      </c>
      <c r="L77" s="893">
        <v>3674.5759948</v>
      </c>
      <c r="M77" s="893">
        <v>697.62295349999999</v>
      </c>
      <c r="N77" s="893">
        <v>1563.0051658</v>
      </c>
      <c r="O77" s="893">
        <v>125363.95546</v>
      </c>
    </row>
    <row r="78" spans="1:15" ht="16.5" customHeight="1">
      <c r="A78" s="891"/>
      <c r="B78" s="550" t="s">
        <v>9406</v>
      </c>
      <c r="C78" s="578"/>
      <c r="D78" s="571"/>
      <c r="E78" s="571"/>
      <c r="F78" s="814" t="s">
        <v>130</v>
      </c>
      <c r="G78" s="893">
        <v>144437.88787999999</v>
      </c>
      <c r="H78" s="893">
        <v>128033.61466000001</v>
      </c>
      <c r="I78" s="893">
        <v>67931.535659000001</v>
      </c>
      <c r="J78" s="893">
        <v>47790.656970999997</v>
      </c>
      <c r="K78" s="893">
        <v>29488.778676000002</v>
      </c>
      <c r="L78" s="893">
        <v>10211.305952000001</v>
      </c>
      <c r="M78" s="893">
        <v>4918.3646337999999</v>
      </c>
      <c r="N78" s="893">
        <v>3894.0529993</v>
      </c>
      <c r="O78" s="893">
        <v>436706.19741999998</v>
      </c>
    </row>
    <row r="79" spans="1:15" ht="16.5" customHeight="1">
      <c r="A79" s="1007">
        <v>2009</v>
      </c>
      <c r="B79" s="1007"/>
      <c r="C79" s="571"/>
      <c r="D79" s="571"/>
      <c r="E79" s="571"/>
      <c r="F79" s="571"/>
      <c r="G79" s="778"/>
    </row>
    <row r="80" spans="1:15" ht="16.5" customHeight="1">
      <c r="A80" s="890" t="s">
        <v>3942</v>
      </c>
      <c r="B80" s="481"/>
      <c r="C80" s="550"/>
      <c r="D80" s="523"/>
      <c r="E80" s="583"/>
      <c r="F80" s="583"/>
      <c r="G80" s="778"/>
    </row>
    <row r="81" spans="1:15" ht="16.5" customHeight="1">
      <c r="A81" s="891"/>
      <c r="B81" s="892" t="s">
        <v>9405</v>
      </c>
      <c r="C81" s="892"/>
      <c r="D81" s="546"/>
      <c r="E81" s="867"/>
      <c r="F81" s="814" t="s">
        <v>130</v>
      </c>
      <c r="G81" s="893">
        <v>15117.979323</v>
      </c>
      <c r="H81" s="893">
        <v>18924.449558</v>
      </c>
      <c r="I81" s="893">
        <v>7843.8866295999997</v>
      </c>
      <c r="J81" s="893">
        <v>4385.7922206000003</v>
      </c>
      <c r="K81" s="893">
        <v>2566.9508974999999</v>
      </c>
      <c r="L81" s="893">
        <v>739.04650000000004</v>
      </c>
      <c r="M81" s="893">
        <v>1349.7665238</v>
      </c>
      <c r="N81" s="893">
        <v>86.480689100000006</v>
      </c>
      <c r="O81" s="893">
        <v>51014.352342999999</v>
      </c>
    </row>
    <row r="82" spans="1:15" ht="16.5" customHeight="1">
      <c r="A82" s="891"/>
      <c r="B82" s="892" t="s">
        <v>81</v>
      </c>
      <c r="C82" s="892"/>
      <c r="D82" s="546"/>
      <c r="E82" s="546"/>
      <c r="F82" s="814" t="s">
        <v>130</v>
      </c>
      <c r="G82" s="893">
        <v>86244.221600000004</v>
      </c>
      <c r="H82" s="893">
        <v>64333.787888999999</v>
      </c>
      <c r="I82" s="893">
        <v>45280.528536999998</v>
      </c>
      <c r="J82" s="893">
        <v>29289.193640000001</v>
      </c>
      <c r="K82" s="893">
        <v>16826.487693999999</v>
      </c>
      <c r="L82" s="893">
        <v>6174.7353801999998</v>
      </c>
      <c r="M82" s="893">
        <v>3858.2096514</v>
      </c>
      <c r="N82" s="893">
        <v>2582.3177375</v>
      </c>
      <c r="O82" s="893">
        <v>254589.48212999999</v>
      </c>
    </row>
    <row r="83" spans="1:15" ht="16.5" customHeight="1">
      <c r="A83" s="891"/>
      <c r="B83" s="892" t="s">
        <v>9430</v>
      </c>
      <c r="C83" s="578"/>
      <c r="D83" s="571"/>
      <c r="E83" s="571"/>
      <c r="F83" s="814" t="s">
        <v>130</v>
      </c>
      <c r="G83" s="893">
        <v>42436.548526999999</v>
      </c>
      <c r="H83" s="893">
        <v>29512.575261999998</v>
      </c>
      <c r="I83" s="893">
        <v>21145.429055000001</v>
      </c>
      <c r="J83" s="893">
        <v>24751.094122999999</v>
      </c>
      <c r="K83" s="893">
        <v>13726.105361</v>
      </c>
      <c r="L83" s="893">
        <v>4096.7743670999998</v>
      </c>
      <c r="M83" s="893">
        <v>1166.3982905</v>
      </c>
      <c r="N83" s="893">
        <v>3253.3646008999999</v>
      </c>
      <c r="O83" s="893">
        <v>140088.28959</v>
      </c>
    </row>
    <row r="84" spans="1:15" ht="16.5" customHeight="1">
      <c r="A84" s="891"/>
      <c r="B84" s="550" t="s">
        <v>9406</v>
      </c>
      <c r="C84" s="578"/>
      <c r="D84" s="571"/>
      <c r="E84" s="571"/>
      <c r="F84" s="814" t="s">
        <v>130</v>
      </c>
      <c r="G84" s="893">
        <v>143798.74945</v>
      </c>
      <c r="H84" s="893">
        <v>112770.81271</v>
      </c>
      <c r="I84" s="893">
        <v>74269.844221000007</v>
      </c>
      <c r="J84" s="893">
        <v>58426.079983000003</v>
      </c>
      <c r="K84" s="893">
        <v>33119.543952</v>
      </c>
      <c r="L84" s="893">
        <v>11010.556247</v>
      </c>
      <c r="M84" s="893">
        <v>6374.3744656999997</v>
      </c>
      <c r="N84" s="893">
        <v>5922.1630274999998</v>
      </c>
      <c r="O84" s="893">
        <v>445692.12406</v>
      </c>
    </row>
    <row r="85" spans="1:15" ht="16.5" customHeight="1">
      <c r="A85" s="890" t="s">
        <v>9435</v>
      </c>
      <c r="B85" s="550"/>
      <c r="C85" s="550"/>
      <c r="D85" s="571"/>
      <c r="E85" s="571"/>
      <c r="F85" s="571"/>
      <c r="G85" s="893"/>
      <c r="H85" s="893"/>
      <c r="I85" s="896"/>
      <c r="J85" s="896"/>
      <c r="K85" s="896"/>
      <c r="L85" s="896"/>
      <c r="M85" s="896"/>
      <c r="N85" s="896"/>
      <c r="O85" s="897"/>
    </row>
    <row r="86" spans="1:15" ht="16.5" customHeight="1">
      <c r="A86" s="891"/>
      <c r="B86" s="892" t="s">
        <v>9405</v>
      </c>
      <c r="C86" s="892"/>
      <c r="D86" s="546"/>
      <c r="E86" s="867"/>
      <c r="F86" s="814" t="s">
        <v>21</v>
      </c>
      <c r="G86" s="894">
        <v>232.96753770000001</v>
      </c>
      <c r="H86" s="894">
        <v>103.5717461</v>
      </c>
      <c r="I86" s="894">
        <v>292.15037840000002</v>
      </c>
      <c r="J86" s="894">
        <v>57.123071500000002</v>
      </c>
      <c r="K86" s="894">
        <v>75.274176600000004</v>
      </c>
      <c r="L86" s="894">
        <v>12.8150108</v>
      </c>
      <c r="M86" s="894">
        <v>9.2204230000000003</v>
      </c>
      <c r="N86" s="894">
        <v>11.033756500000001</v>
      </c>
      <c r="O86" s="894">
        <v>794.15610059999995</v>
      </c>
    </row>
    <row r="87" spans="1:15" ht="16.5" customHeight="1">
      <c r="A87" s="891"/>
      <c r="B87" s="892" t="s">
        <v>81</v>
      </c>
      <c r="C87" s="892"/>
      <c r="D87" s="546"/>
      <c r="E87" s="546"/>
      <c r="F87" s="814" t="s">
        <v>21</v>
      </c>
      <c r="G87" s="894">
        <v>2916.9752288</v>
      </c>
      <c r="H87" s="894">
        <v>702.07431440000005</v>
      </c>
      <c r="I87" s="894">
        <v>1985.9553774000001</v>
      </c>
      <c r="J87" s="894">
        <v>878.76625290000004</v>
      </c>
      <c r="K87" s="894">
        <v>376.47338159999998</v>
      </c>
      <c r="L87" s="894">
        <v>181.39321000000001</v>
      </c>
      <c r="M87" s="894">
        <v>123.4056221</v>
      </c>
      <c r="N87" s="894">
        <v>547.05024990000004</v>
      </c>
      <c r="O87" s="894">
        <v>7712.0936370999998</v>
      </c>
    </row>
    <row r="88" spans="1:15" ht="16.5" customHeight="1">
      <c r="A88" s="891"/>
      <c r="B88" s="892" t="s">
        <v>9430</v>
      </c>
      <c r="C88" s="578"/>
      <c r="D88" s="571"/>
      <c r="E88" s="571"/>
      <c r="F88" s="814" t="s">
        <v>21</v>
      </c>
      <c r="G88" s="894">
        <v>3041.1824855999998</v>
      </c>
      <c r="H88" s="894">
        <v>649.22002450000002</v>
      </c>
      <c r="I88" s="894">
        <v>1928.2717672000001</v>
      </c>
      <c r="J88" s="894">
        <v>2570.4282154000002</v>
      </c>
      <c r="K88" s="894">
        <v>903.34629470000004</v>
      </c>
      <c r="L88" s="894">
        <v>253.28151800000001</v>
      </c>
      <c r="M88" s="894">
        <v>91.234832299999994</v>
      </c>
      <c r="N88" s="894">
        <v>1731.8004979</v>
      </c>
      <c r="O88" s="894">
        <v>11168.765635</v>
      </c>
    </row>
    <row r="89" spans="1:15" ht="16.5" customHeight="1">
      <c r="A89" s="891"/>
      <c r="B89" s="550" t="s">
        <v>9406</v>
      </c>
      <c r="C89" s="578"/>
      <c r="D89" s="571"/>
      <c r="E89" s="571"/>
      <c r="F89" s="814" t="s">
        <v>21</v>
      </c>
      <c r="G89" s="894">
        <v>6191.1252520999997</v>
      </c>
      <c r="H89" s="894">
        <v>1454.8660849</v>
      </c>
      <c r="I89" s="894">
        <v>4206.3775231</v>
      </c>
      <c r="J89" s="894">
        <v>3506.3175397999998</v>
      </c>
      <c r="K89" s="894">
        <v>1355.0938529</v>
      </c>
      <c r="L89" s="894">
        <v>447.4897388</v>
      </c>
      <c r="M89" s="894">
        <v>223.86087739999999</v>
      </c>
      <c r="N89" s="894">
        <v>2289.8845043000001</v>
      </c>
      <c r="O89" s="894">
        <v>19675.015372999998</v>
      </c>
    </row>
    <row r="90" spans="1:15" ht="16.5" customHeight="1">
      <c r="A90" s="890" t="s">
        <v>9418</v>
      </c>
      <c r="B90" s="550"/>
      <c r="C90" s="550"/>
      <c r="D90" s="571"/>
      <c r="E90" s="571"/>
      <c r="F90" s="571"/>
      <c r="G90" s="898"/>
      <c r="H90" s="898"/>
      <c r="I90" s="898"/>
      <c r="J90" s="898"/>
      <c r="K90" s="898"/>
      <c r="L90" s="898"/>
      <c r="M90" s="898"/>
      <c r="N90" s="898"/>
      <c r="O90" s="898"/>
    </row>
    <row r="91" spans="1:15" ht="16.5" customHeight="1">
      <c r="A91" s="891"/>
      <c r="B91" s="892" t="s">
        <v>9405</v>
      </c>
      <c r="C91" s="892"/>
      <c r="D91" s="546"/>
      <c r="E91" s="867"/>
      <c r="F91" s="814" t="s">
        <v>130</v>
      </c>
      <c r="G91" s="893">
        <v>14683.543913</v>
      </c>
      <c r="H91" s="893">
        <v>18283.097114</v>
      </c>
      <c r="I91" s="893">
        <v>5760.0583637999998</v>
      </c>
      <c r="J91" s="893">
        <v>3696.7883955000002</v>
      </c>
      <c r="K91" s="893">
        <v>2355.9144938999998</v>
      </c>
      <c r="L91" s="893">
        <v>719.03382950000002</v>
      </c>
      <c r="M91" s="893">
        <v>1189.0939438</v>
      </c>
      <c r="N91" s="893">
        <v>73.952549099999999</v>
      </c>
      <c r="O91" s="893">
        <v>46761.482602999997</v>
      </c>
    </row>
    <row r="92" spans="1:15" ht="16.5" customHeight="1">
      <c r="A92" s="891"/>
      <c r="B92" s="892" t="s">
        <v>81</v>
      </c>
      <c r="C92" s="892"/>
      <c r="D92" s="546"/>
      <c r="E92" s="546"/>
      <c r="F92" s="814" t="s">
        <v>130</v>
      </c>
      <c r="G92" s="893">
        <v>81886.521427</v>
      </c>
      <c r="H92" s="893">
        <v>61987.876815000003</v>
      </c>
      <c r="I92" s="893">
        <v>36354.210923999999</v>
      </c>
      <c r="J92" s="893">
        <v>23978.850482999998</v>
      </c>
      <c r="K92" s="893">
        <v>13917.980137</v>
      </c>
      <c r="L92" s="893">
        <v>5748.7715337</v>
      </c>
      <c r="M92" s="893">
        <v>3160.1782831</v>
      </c>
      <c r="N92" s="893">
        <v>1980.4818045</v>
      </c>
      <c r="O92" s="893">
        <v>229014.87140999999</v>
      </c>
    </row>
    <row r="93" spans="1:15" ht="16.5" customHeight="1">
      <c r="A93" s="891"/>
      <c r="B93" s="892" t="s">
        <v>9430</v>
      </c>
      <c r="C93" s="578"/>
      <c r="D93" s="571"/>
      <c r="E93" s="571"/>
      <c r="F93" s="814" t="s">
        <v>130</v>
      </c>
      <c r="G93" s="893">
        <v>38257.190473000002</v>
      </c>
      <c r="H93" s="893">
        <v>28015.820984000002</v>
      </c>
      <c r="I93" s="893">
        <v>14837.775197999999</v>
      </c>
      <c r="J93" s="893">
        <v>15412.328025000001</v>
      </c>
      <c r="K93" s="893">
        <v>10862.813781000001</v>
      </c>
      <c r="L93" s="893">
        <v>3710.0057222</v>
      </c>
      <c r="M93" s="893">
        <v>809.49239509999995</v>
      </c>
      <c r="N93" s="893">
        <v>1471.0816961</v>
      </c>
      <c r="O93" s="893">
        <v>113376.50827000001</v>
      </c>
    </row>
    <row r="94" spans="1:15" ht="16.5" customHeight="1">
      <c r="A94" s="899"/>
      <c r="B94" s="773" t="s">
        <v>9406</v>
      </c>
      <c r="C94" s="900"/>
      <c r="D94" s="901"/>
      <c r="E94" s="901"/>
      <c r="F94" s="772" t="s">
        <v>130</v>
      </c>
      <c r="G94" s="902">
        <v>134827.25581</v>
      </c>
      <c r="H94" s="902">
        <v>108286.79491</v>
      </c>
      <c r="I94" s="902">
        <v>56952.044485999999</v>
      </c>
      <c r="J94" s="902">
        <v>43087.966904000001</v>
      </c>
      <c r="K94" s="902">
        <v>27136.708412</v>
      </c>
      <c r="L94" s="902">
        <v>10177.811084999999</v>
      </c>
      <c r="M94" s="902">
        <v>5158.7646219999997</v>
      </c>
      <c r="N94" s="902">
        <v>3525.5160498</v>
      </c>
      <c r="O94" s="902">
        <v>389152.86228</v>
      </c>
    </row>
    <row r="95" spans="1:15" ht="4.5" customHeight="1">
      <c r="A95" s="865"/>
      <c r="B95" s="866"/>
      <c r="C95" s="574"/>
      <c r="D95" s="546"/>
      <c r="E95" s="867"/>
      <c r="F95" s="871"/>
      <c r="G95" s="879"/>
      <c r="H95" s="879"/>
      <c r="I95" s="879"/>
      <c r="J95" s="879"/>
      <c r="K95" s="879"/>
      <c r="L95" s="879"/>
      <c r="M95" s="879"/>
      <c r="N95" s="879"/>
      <c r="O95" s="879"/>
    </row>
    <row r="96" spans="1:15" ht="16.5" customHeight="1">
      <c r="A96" s="485" t="s">
        <v>20</v>
      </c>
      <c r="B96" s="1065" t="s">
        <v>149</v>
      </c>
      <c r="C96" s="1065"/>
      <c r="D96" s="1065"/>
      <c r="E96" s="1065"/>
      <c r="F96" s="1065"/>
      <c r="G96" s="1065"/>
      <c r="H96" s="1065"/>
      <c r="I96" s="1065"/>
      <c r="J96" s="1065"/>
      <c r="K96" s="1065"/>
      <c r="L96" s="1065"/>
      <c r="M96" s="1065"/>
      <c r="N96" s="1065"/>
      <c r="O96" s="1065"/>
    </row>
    <row r="97" spans="1:15" ht="42" customHeight="1">
      <c r="A97" s="485" t="s">
        <v>160</v>
      </c>
      <c r="B97" s="1197" t="s">
        <v>9442</v>
      </c>
      <c r="C97" s="1198"/>
      <c r="D97" s="1198"/>
      <c r="E97" s="1198"/>
      <c r="F97" s="1198"/>
      <c r="G97" s="1198"/>
      <c r="H97" s="1198"/>
      <c r="I97" s="1198"/>
      <c r="J97" s="1198"/>
      <c r="K97" s="1198"/>
      <c r="L97" s="1198"/>
      <c r="M97" s="1198"/>
      <c r="N97" s="1198"/>
      <c r="O97" s="1198"/>
    </row>
    <row r="98" spans="1:15" ht="105.75" customHeight="1">
      <c r="A98" s="485" t="s">
        <v>63</v>
      </c>
      <c r="B98" s="1123" t="s">
        <v>33</v>
      </c>
      <c r="C98" s="1123"/>
      <c r="D98" s="1123"/>
      <c r="E98" s="1123"/>
      <c r="F98" s="1123"/>
      <c r="G98" s="1123"/>
      <c r="H98" s="1123"/>
      <c r="I98" s="1123"/>
      <c r="J98" s="1123"/>
      <c r="K98" s="1123"/>
      <c r="L98" s="1123"/>
      <c r="M98" s="1123"/>
      <c r="N98" s="1123"/>
      <c r="O98" s="1123"/>
    </row>
    <row r="99" spans="1:15" ht="57" customHeight="1">
      <c r="A99" s="485"/>
      <c r="B99" s="1123" t="s">
        <v>9443</v>
      </c>
      <c r="C99" s="1123"/>
      <c r="D99" s="1123"/>
      <c r="E99" s="1123"/>
      <c r="F99" s="1123"/>
      <c r="G99" s="1123"/>
      <c r="H99" s="1123"/>
      <c r="I99" s="1123"/>
      <c r="J99" s="1123"/>
      <c r="K99" s="1123"/>
      <c r="L99" s="1123"/>
      <c r="M99" s="1123"/>
      <c r="N99" s="1123"/>
      <c r="O99" s="1123"/>
    </row>
    <row r="100" spans="1:15" ht="43.5" customHeight="1">
      <c r="A100" s="485" t="s">
        <v>64</v>
      </c>
      <c r="B100" s="1123" t="s">
        <v>6065</v>
      </c>
      <c r="C100" s="1123"/>
      <c r="D100" s="1123"/>
      <c r="E100" s="1123"/>
      <c r="F100" s="1123"/>
      <c r="G100" s="1123"/>
      <c r="H100" s="1123"/>
      <c r="I100" s="1123"/>
      <c r="J100" s="1123"/>
      <c r="K100" s="1123"/>
      <c r="L100" s="1123"/>
      <c r="M100" s="1123"/>
      <c r="N100" s="1123"/>
      <c r="O100" s="1123"/>
    </row>
    <row r="101" spans="1:15" ht="55.5" customHeight="1">
      <c r="A101" s="485" t="s">
        <v>65</v>
      </c>
      <c r="B101" s="1123" t="s">
        <v>6075</v>
      </c>
      <c r="C101" s="984"/>
      <c r="D101" s="984"/>
      <c r="E101" s="984"/>
      <c r="F101" s="984"/>
      <c r="G101" s="984"/>
      <c r="H101" s="984"/>
      <c r="I101" s="984"/>
      <c r="J101" s="984"/>
      <c r="K101" s="984"/>
      <c r="L101" s="984"/>
      <c r="M101" s="984"/>
      <c r="N101" s="984"/>
      <c r="O101" s="984"/>
    </row>
    <row r="102" spans="1:15" ht="43.5" customHeight="1">
      <c r="A102" s="485" t="s">
        <v>66</v>
      </c>
      <c r="B102" s="1123" t="s">
        <v>9444</v>
      </c>
      <c r="C102" s="1123"/>
      <c r="D102" s="1123"/>
      <c r="E102" s="1123"/>
      <c r="F102" s="1123"/>
      <c r="G102" s="1123"/>
      <c r="H102" s="1123"/>
      <c r="I102" s="1123"/>
      <c r="J102" s="1123"/>
      <c r="K102" s="1123"/>
      <c r="L102" s="1123"/>
      <c r="M102" s="1123"/>
      <c r="N102" s="1123"/>
      <c r="O102" s="1123"/>
    </row>
    <row r="103" spans="1:15" ht="42" customHeight="1">
      <c r="A103" s="485" t="s">
        <v>71</v>
      </c>
      <c r="B103" s="1123" t="s">
        <v>9445</v>
      </c>
      <c r="C103" s="1123"/>
      <c r="D103" s="1123"/>
      <c r="E103" s="1123"/>
      <c r="F103" s="1123"/>
      <c r="G103" s="1123"/>
      <c r="H103" s="1123"/>
      <c r="I103" s="1123"/>
      <c r="J103" s="1123"/>
      <c r="K103" s="1123"/>
      <c r="L103" s="1123"/>
      <c r="M103" s="1123"/>
      <c r="N103" s="1123"/>
      <c r="O103" s="1123"/>
    </row>
    <row r="104" spans="1:15" ht="29.25" customHeight="1">
      <c r="A104" s="485" t="s">
        <v>142</v>
      </c>
      <c r="B104" s="1123" t="s">
        <v>9446</v>
      </c>
      <c r="C104" s="1123"/>
      <c r="D104" s="1123"/>
      <c r="E104" s="1123"/>
      <c r="F104" s="1123"/>
      <c r="G104" s="1123"/>
      <c r="H104" s="1123"/>
      <c r="I104" s="1123"/>
      <c r="J104" s="1123"/>
      <c r="K104" s="1123"/>
      <c r="L104" s="1123"/>
      <c r="M104" s="1123"/>
      <c r="N104" s="1123"/>
      <c r="O104" s="1123"/>
    </row>
    <row r="105" spans="1:15" ht="42" customHeight="1">
      <c r="A105" s="444" t="s">
        <v>180</v>
      </c>
      <c r="B105" s="1123" t="s">
        <v>181</v>
      </c>
      <c r="C105" s="1123"/>
      <c r="D105" s="1123"/>
      <c r="E105" s="1123"/>
      <c r="F105" s="1123"/>
      <c r="G105" s="1123"/>
      <c r="H105" s="1123"/>
      <c r="I105" s="1123"/>
      <c r="J105" s="1123"/>
      <c r="K105" s="1123"/>
      <c r="L105" s="1123"/>
      <c r="M105" s="1123"/>
      <c r="N105" s="1123"/>
      <c r="O105" s="1123"/>
    </row>
    <row r="106" spans="1:15" ht="16.5" customHeight="1">
      <c r="A106" s="823" t="s">
        <v>9390</v>
      </c>
      <c r="C106" s="903"/>
      <c r="D106" s="1064" t="s">
        <v>158</v>
      </c>
      <c r="E106" s="1064"/>
      <c r="F106" s="1064"/>
      <c r="G106" s="1064"/>
      <c r="H106" s="1064"/>
      <c r="I106" s="1064"/>
      <c r="J106" s="1064"/>
      <c r="K106" s="1064"/>
      <c r="L106" s="1064"/>
      <c r="M106" s="1064"/>
      <c r="N106" s="1064"/>
      <c r="O106" s="1064"/>
    </row>
    <row r="107" spans="1:15" ht="16.5" customHeight="1"/>
    <row r="108" spans="1:15" ht="16.5" customHeight="1"/>
    <row r="109" spans="1:15" ht="16.5" customHeight="1"/>
    <row r="110" spans="1:15" ht="16.5" customHeight="1"/>
    <row r="111" spans="1:15" ht="16.5" customHeight="1"/>
    <row r="112" spans="1:15" ht="16.5" customHeight="1">
      <c r="A112" s="407"/>
      <c r="B112" s="407"/>
      <c r="C112" s="407"/>
      <c r="D112" s="407"/>
      <c r="E112" s="407"/>
      <c r="F112" s="407"/>
      <c r="G112" s="407"/>
      <c r="H112" s="407"/>
      <c r="I112" s="407"/>
      <c r="J112" s="407"/>
      <c r="K112" s="407"/>
      <c r="L112" s="407"/>
      <c r="M112" s="407"/>
      <c r="N112" s="407"/>
      <c r="O112" s="407"/>
    </row>
    <row r="113" spans="1:15" ht="16.5" customHeight="1">
      <c r="A113" s="407"/>
      <c r="B113" s="407"/>
      <c r="C113" s="407"/>
      <c r="D113" s="407"/>
      <c r="E113" s="407"/>
      <c r="F113" s="407"/>
      <c r="G113" s="407"/>
      <c r="H113" s="407"/>
      <c r="I113" s="407"/>
      <c r="J113" s="407"/>
      <c r="K113" s="407"/>
      <c r="L113" s="407"/>
      <c r="M113" s="407"/>
      <c r="N113" s="407"/>
      <c r="O113" s="407"/>
    </row>
    <row r="114" spans="1:15" ht="16.5" customHeight="1">
      <c r="A114" s="407"/>
      <c r="B114" s="407"/>
      <c r="C114" s="407"/>
      <c r="D114" s="407"/>
      <c r="E114" s="407"/>
      <c r="F114" s="407"/>
      <c r="G114" s="407"/>
      <c r="H114" s="407"/>
      <c r="I114" s="407"/>
      <c r="J114" s="407"/>
      <c r="K114" s="407"/>
      <c r="L114" s="407"/>
      <c r="M114" s="407"/>
      <c r="N114" s="407"/>
      <c r="O114" s="407"/>
    </row>
    <row r="115" spans="1:15" ht="16.5" customHeight="1">
      <c r="A115" s="407"/>
      <c r="B115" s="407"/>
      <c r="C115" s="407"/>
      <c r="D115" s="407"/>
      <c r="E115" s="407"/>
      <c r="F115" s="407"/>
      <c r="G115" s="407"/>
      <c r="H115" s="407"/>
      <c r="I115" s="407"/>
      <c r="J115" s="407"/>
      <c r="K115" s="407"/>
      <c r="L115" s="407"/>
      <c r="M115" s="407"/>
      <c r="N115" s="407"/>
      <c r="O115" s="407"/>
    </row>
    <row r="116" spans="1:15" ht="16.5" customHeight="1">
      <c r="A116" s="407"/>
      <c r="B116" s="407"/>
      <c r="C116" s="407"/>
      <c r="D116" s="407"/>
      <c r="E116" s="407"/>
      <c r="F116" s="407"/>
      <c r="G116" s="407"/>
      <c r="H116" s="407"/>
      <c r="I116" s="407"/>
      <c r="J116" s="407"/>
      <c r="K116" s="407"/>
      <c r="L116" s="407"/>
      <c r="M116" s="407"/>
      <c r="N116" s="407"/>
      <c r="O116" s="407"/>
    </row>
    <row r="117" spans="1:15" ht="16.5" customHeight="1">
      <c r="A117" s="407"/>
      <c r="B117" s="407"/>
      <c r="C117" s="407"/>
      <c r="D117" s="407"/>
      <c r="E117" s="407"/>
      <c r="F117" s="407"/>
      <c r="G117" s="407"/>
      <c r="H117" s="407"/>
      <c r="I117" s="407"/>
      <c r="J117" s="407"/>
      <c r="K117" s="407"/>
      <c r="L117" s="407"/>
      <c r="M117" s="407"/>
      <c r="N117" s="407"/>
      <c r="O117" s="407"/>
    </row>
    <row r="118" spans="1:15" ht="16.5" customHeight="1">
      <c r="A118" s="407"/>
      <c r="B118" s="407"/>
      <c r="C118" s="407"/>
      <c r="D118" s="407"/>
      <c r="E118" s="407"/>
      <c r="F118" s="407"/>
      <c r="G118" s="407"/>
      <c r="H118" s="407"/>
      <c r="I118" s="407"/>
      <c r="J118" s="407"/>
      <c r="K118" s="407"/>
      <c r="L118" s="407"/>
      <c r="M118" s="407"/>
      <c r="N118" s="407"/>
      <c r="O118" s="407"/>
    </row>
    <row r="119" spans="1:15" ht="16.5" customHeight="1">
      <c r="A119" s="407"/>
      <c r="B119" s="407"/>
      <c r="C119" s="407"/>
      <c r="D119" s="407"/>
      <c r="E119" s="407"/>
      <c r="F119" s="407"/>
      <c r="G119" s="407"/>
      <c r="H119" s="407"/>
      <c r="I119" s="407"/>
      <c r="J119" s="407"/>
      <c r="K119" s="407"/>
      <c r="L119" s="407"/>
      <c r="M119" s="407"/>
      <c r="N119" s="407"/>
      <c r="O119" s="407"/>
    </row>
    <row r="120" spans="1:15" ht="16.5" customHeight="1">
      <c r="A120" s="407"/>
      <c r="B120" s="407"/>
      <c r="C120" s="407"/>
      <c r="D120" s="407"/>
      <c r="E120" s="407"/>
      <c r="F120" s="407"/>
      <c r="G120" s="407"/>
      <c r="H120" s="407"/>
      <c r="I120" s="407"/>
      <c r="J120" s="407"/>
      <c r="K120" s="407"/>
      <c r="L120" s="407"/>
      <c r="M120" s="407"/>
      <c r="N120" s="407"/>
      <c r="O120" s="407"/>
    </row>
    <row r="121" spans="1:15" ht="16.5" customHeight="1">
      <c r="A121" s="407"/>
      <c r="B121" s="407"/>
      <c r="C121" s="407"/>
      <c r="D121" s="407"/>
      <c r="E121" s="407"/>
      <c r="F121" s="407"/>
      <c r="G121" s="407"/>
      <c r="H121" s="407"/>
      <c r="I121" s="407"/>
      <c r="J121" s="407"/>
      <c r="K121" s="407"/>
      <c r="L121" s="407"/>
      <c r="M121" s="407"/>
      <c r="N121" s="407"/>
      <c r="O121" s="407"/>
    </row>
    <row r="122" spans="1:15" ht="16.5" customHeight="1">
      <c r="A122" s="407"/>
      <c r="B122" s="407"/>
      <c r="C122" s="407"/>
      <c r="D122" s="407"/>
      <c r="E122" s="407"/>
      <c r="F122" s="407"/>
      <c r="G122" s="407"/>
      <c r="H122" s="407"/>
      <c r="I122" s="407"/>
      <c r="J122" s="407"/>
      <c r="K122" s="407"/>
      <c r="L122" s="407"/>
      <c r="M122" s="407"/>
      <c r="N122" s="407"/>
      <c r="O122" s="407"/>
    </row>
    <row r="123" spans="1:15" ht="16.5" customHeight="1">
      <c r="A123" s="407"/>
      <c r="B123" s="407"/>
      <c r="C123" s="407"/>
      <c r="D123" s="407"/>
      <c r="E123" s="407"/>
      <c r="F123" s="407"/>
      <c r="G123" s="407"/>
      <c r="H123" s="407"/>
      <c r="I123" s="407"/>
      <c r="J123" s="407"/>
      <c r="K123" s="407"/>
      <c r="L123" s="407"/>
      <c r="M123" s="407"/>
      <c r="N123" s="407"/>
      <c r="O123" s="407"/>
    </row>
    <row r="124" spans="1:15" ht="16.5" customHeight="1">
      <c r="A124" s="407"/>
      <c r="B124" s="407"/>
      <c r="C124" s="407"/>
      <c r="D124" s="407"/>
      <c r="E124" s="407"/>
      <c r="F124" s="407"/>
      <c r="G124" s="407"/>
      <c r="H124" s="407"/>
      <c r="I124" s="407"/>
      <c r="J124" s="407"/>
      <c r="K124" s="407"/>
      <c r="L124" s="407"/>
      <c r="M124" s="407"/>
      <c r="N124" s="407"/>
      <c r="O124" s="407"/>
    </row>
    <row r="125" spans="1:15" ht="16.5" customHeight="1">
      <c r="A125" s="407"/>
      <c r="B125" s="407"/>
      <c r="C125" s="407"/>
      <c r="D125" s="407"/>
      <c r="E125" s="407"/>
      <c r="F125" s="407"/>
      <c r="G125" s="407"/>
      <c r="H125" s="407"/>
      <c r="I125" s="407"/>
      <c r="J125" s="407"/>
      <c r="K125" s="407"/>
      <c r="L125" s="407"/>
      <c r="M125" s="407"/>
      <c r="N125" s="407"/>
      <c r="O125" s="407"/>
    </row>
    <row r="126" spans="1:15" ht="16.5" customHeight="1">
      <c r="A126" s="407"/>
      <c r="B126" s="407"/>
      <c r="C126" s="407"/>
      <c r="D126" s="407"/>
      <c r="E126" s="407"/>
      <c r="F126" s="407"/>
      <c r="G126" s="407"/>
      <c r="H126" s="407"/>
      <c r="I126" s="407"/>
      <c r="J126" s="407"/>
      <c r="K126" s="407"/>
      <c r="L126" s="407"/>
      <c r="M126" s="407"/>
      <c r="N126" s="407"/>
      <c r="O126" s="407"/>
    </row>
    <row r="127" spans="1:15" ht="16.5" customHeight="1">
      <c r="A127" s="407"/>
      <c r="B127" s="407"/>
      <c r="C127" s="407"/>
      <c r="D127" s="407"/>
      <c r="E127" s="407"/>
      <c r="F127" s="407"/>
      <c r="G127" s="407"/>
      <c r="H127" s="407"/>
      <c r="I127" s="407"/>
      <c r="J127" s="407"/>
      <c r="K127" s="407"/>
      <c r="L127" s="407"/>
      <c r="M127" s="407"/>
      <c r="N127" s="407"/>
      <c r="O127" s="407"/>
    </row>
    <row r="128" spans="1:15" ht="16.5" customHeight="1">
      <c r="A128" s="407"/>
      <c r="B128" s="407"/>
      <c r="C128" s="407"/>
      <c r="D128" s="407"/>
      <c r="E128" s="407"/>
      <c r="F128" s="407"/>
      <c r="G128" s="407"/>
      <c r="H128" s="407"/>
      <c r="I128" s="407"/>
      <c r="J128" s="407"/>
      <c r="K128" s="407"/>
      <c r="L128" s="407"/>
      <c r="M128" s="407"/>
      <c r="N128" s="407"/>
      <c r="O128" s="407"/>
    </row>
    <row r="129" spans="1:15" ht="16.5" customHeight="1">
      <c r="A129" s="407"/>
      <c r="B129" s="407"/>
      <c r="C129" s="407"/>
      <c r="D129" s="407"/>
      <c r="E129" s="407"/>
      <c r="F129" s="407"/>
      <c r="G129" s="407"/>
      <c r="H129" s="407"/>
      <c r="I129" s="407"/>
      <c r="J129" s="407"/>
      <c r="K129" s="407"/>
      <c r="L129" s="407"/>
      <c r="M129" s="407"/>
      <c r="N129" s="407"/>
      <c r="O129" s="407"/>
    </row>
    <row r="130" spans="1:15" ht="16.5" customHeight="1">
      <c r="A130" s="407"/>
      <c r="B130" s="407"/>
      <c r="C130" s="407"/>
      <c r="D130" s="407"/>
      <c r="E130" s="407"/>
      <c r="F130" s="407"/>
      <c r="G130" s="407"/>
      <c r="H130" s="407"/>
      <c r="I130" s="407"/>
      <c r="J130" s="407"/>
      <c r="K130" s="407"/>
      <c r="L130" s="407"/>
      <c r="M130" s="407"/>
      <c r="N130" s="407"/>
      <c r="O130" s="407"/>
    </row>
    <row r="131" spans="1:15" ht="16.5" customHeight="1">
      <c r="A131" s="407"/>
      <c r="B131" s="407"/>
      <c r="C131" s="407"/>
      <c r="D131" s="407"/>
      <c r="E131" s="407"/>
      <c r="F131" s="407"/>
      <c r="G131" s="407"/>
      <c r="H131" s="407"/>
      <c r="I131" s="407"/>
      <c r="J131" s="407"/>
      <c r="K131" s="407"/>
      <c r="L131" s="407"/>
      <c r="M131" s="407"/>
      <c r="N131" s="407"/>
      <c r="O131" s="407"/>
    </row>
    <row r="132" spans="1:15" ht="16.5" customHeight="1">
      <c r="A132" s="407"/>
      <c r="B132" s="407"/>
      <c r="C132" s="407"/>
      <c r="D132" s="407"/>
      <c r="E132" s="407"/>
      <c r="F132" s="407"/>
      <c r="G132" s="407"/>
      <c r="H132" s="407"/>
      <c r="I132" s="407"/>
      <c r="J132" s="407"/>
      <c r="K132" s="407"/>
      <c r="L132" s="407"/>
      <c r="M132" s="407"/>
      <c r="N132" s="407"/>
      <c r="O132" s="407"/>
    </row>
    <row r="133" spans="1:15" ht="16.5" customHeight="1">
      <c r="A133" s="407"/>
      <c r="B133" s="407"/>
      <c r="C133" s="407"/>
      <c r="D133" s="407"/>
      <c r="E133" s="407"/>
      <c r="F133" s="407"/>
      <c r="G133" s="407"/>
      <c r="H133" s="407"/>
      <c r="I133" s="407"/>
      <c r="J133" s="407"/>
      <c r="K133" s="407"/>
      <c r="L133" s="407"/>
      <c r="M133" s="407"/>
      <c r="N133" s="407"/>
      <c r="O133" s="407"/>
    </row>
    <row r="134" spans="1:15" ht="16.5" customHeight="1">
      <c r="A134" s="407"/>
      <c r="B134" s="407"/>
      <c r="C134" s="407"/>
      <c r="D134" s="407"/>
      <c r="E134" s="407"/>
      <c r="F134" s="407"/>
      <c r="G134" s="407"/>
      <c r="H134" s="407"/>
      <c r="I134" s="407"/>
      <c r="J134" s="407"/>
      <c r="K134" s="407"/>
      <c r="L134" s="407"/>
      <c r="M134" s="407"/>
      <c r="N134" s="407"/>
      <c r="O134" s="407"/>
    </row>
    <row r="135" spans="1:15" ht="16.5" customHeight="1">
      <c r="A135" s="407"/>
      <c r="B135" s="407"/>
      <c r="C135" s="407"/>
      <c r="D135" s="407"/>
      <c r="E135" s="407"/>
      <c r="F135" s="407"/>
      <c r="G135" s="407"/>
      <c r="H135" s="407"/>
      <c r="I135" s="407"/>
      <c r="J135" s="407"/>
      <c r="K135" s="407"/>
      <c r="L135" s="407"/>
      <c r="M135" s="407"/>
      <c r="N135" s="407"/>
      <c r="O135" s="407"/>
    </row>
    <row r="136" spans="1:15" ht="16.5" customHeight="1">
      <c r="A136" s="407"/>
      <c r="B136" s="407"/>
      <c r="C136" s="407"/>
      <c r="D136" s="407"/>
      <c r="E136" s="407"/>
      <c r="F136" s="407"/>
      <c r="G136" s="407"/>
      <c r="H136" s="407"/>
      <c r="I136" s="407"/>
      <c r="J136" s="407"/>
      <c r="K136" s="407"/>
      <c r="L136" s="407"/>
      <c r="M136" s="407"/>
      <c r="N136" s="407"/>
      <c r="O136" s="407"/>
    </row>
    <row r="137" spans="1:15" ht="16.5" customHeight="1">
      <c r="A137" s="407"/>
      <c r="B137" s="407"/>
      <c r="C137" s="407"/>
      <c r="D137" s="407"/>
      <c r="E137" s="407"/>
      <c r="F137" s="407"/>
      <c r="G137" s="407"/>
      <c r="H137" s="407"/>
      <c r="I137" s="407"/>
      <c r="J137" s="407"/>
      <c r="K137" s="407"/>
      <c r="L137" s="407"/>
      <c r="M137" s="407"/>
      <c r="N137" s="407"/>
      <c r="O137" s="407"/>
    </row>
    <row r="138" spans="1:15" ht="16.5" customHeight="1">
      <c r="A138" s="407"/>
      <c r="B138" s="407"/>
      <c r="C138" s="407"/>
      <c r="D138" s="407"/>
      <c r="E138" s="407"/>
      <c r="F138" s="407"/>
      <c r="G138" s="407"/>
      <c r="H138" s="407"/>
      <c r="I138" s="407"/>
      <c r="J138" s="407"/>
      <c r="K138" s="407"/>
      <c r="L138" s="407"/>
      <c r="M138" s="407"/>
      <c r="N138" s="407"/>
      <c r="O138" s="407"/>
    </row>
    <row r="139" spans="1:15" ht="16.5" customHeight="1">
      <c r="A139" s="407"/>
      <c r="B139" s="407"/>
      <c r="C139" s="407"/>
      <c r="D139" s="407"/>
      <c r="E139" s="407"/>
      <c r="F139" s="407"/>
      <c r="G139" s="407"/>
      <c r="H139" s="407"/>
      <c r="I139" s="407"/>
      <c r="J139" s="407"/>
      <c r="K139" s="407"/>
      <c r="L139" s="407"/>
      <c r="M139" s="407"/>
      <c r="N139" s="407"/>
      <c r="O139" s="407"/>
    </row>
    <row r="140" spans="1:15" ht="16.5" customHeight="1">
      <c r="A140" s="407"/>
      <c r="B140" s="407"/>
      <c r="C140" s="407"/>
      <c r="D140" s="407"/>
      <c r="E140" s="407"/>
      <c r="F140" s="407"/>
      <c r="G140" s="407"/>
      <c r="H140" s="407"/>
      <c r="I140" s="407"/>
      <c r="J140" s="407"/>
      <c r="K140" s="407"/>
      <c r="L140" s="407"/>
      <c r="M140" s="407"/>
      <c r="N140" s="407"/>
      <c r="O140" s="407"/>
    </row>
    <row r="141" spans="1:15" ht="16.5" customHeight="1">
      <c r="A141" s="407"/>
      <c r="B141" s="407"/>
      <c r="C141" s="407"/>
      <c r="D141" s="407"/>
      <c r="E141" s="407"/>
      <c r="F141" s="407"/>
      <c r="G141" s="407"/>
      <c r="H141" s="407"/>
      <c r="I141" s="407"/>
      <c r="J141" s="407"/>
      <c r="K141" s="407"/>
      <c r="L141" s="407"/>
      <c r="M141" s="407"/>
      <c r="N141" s="407"/>
      <c r="O141" s="407"/>
    </row>
    <row r="142" spans="1:15" ht="16.5" customHeight="1">
      <c r="A142" s="407"/>
      <c r="B142" s="407"/>
      <c r="C142" s="407"/>
      <c r="D142" s="407"/>
      <c r="E142" s="407"/>
      <c r="F142" s="407"/>
      <c r="G142" s="407"/>
      <c r="H142" s="407"/>
      <c r="I142" s="407"/>
      <c r="J142" s="407"/>
      <c r="K142" s="407"/>
      <c r="L142" s="407"/>
      <c r="M142" s="407"/>
      <c r="N142" s="407"/>
      <c r="O142" s="407"/>
    </row>
    <row r="143" spans="1:15" ht="16.5" customHeight="1">
      <c r="A143" s="407"/>
      <c r="B143" s="407"/>
      <c r="C143" s="407"/>
      <c r="D143" s="407"/>
      <c r="E143" s="407"/>
      <c r="F143" s="407"/>
      <c r="G143" s="407"/>
      <c r="H143" s="407"/>
      <c r="I143" s="407"/>
      <c r="J143" s="407"/>
      <c r="K143" s="407"/>
      <c r="L143" s="407"/>
      <c r="M143" s="407"/>
      <c r="N143" s="407"/>
      <c r="O143" s="407"/>
    </row>
    <row r="144" spans="1:15" ht="16.5" customHeight="1">
      <c r="A144" s="407"/>
      <c r="B144" s="407"/>
      <c r="C144" s="407"/>
      <c r="D144" s="407"/>
      <c r="E144" s="407"/>
      <c r="F144" s="407"/>
      <c r="G144" s="407"/>
      <c r="H144" s="407"/>
      <c r="I144" s="407"/>
      <c r="J144" s="407"/>
      <c r="K144" s="407"/>
      <c r="L144" s="407"/>
      <c r="M144" s="407"/>
      <c r="N144" s="407"/>
      <c r="O144" s="407"/>
    </row>
    <row r="145" spans="1:15" ht="16.5" customHeight="1">
      <c r="A145" s="407"/>
      <c r="B145" s="407"/>
      <c r="C145" s="407"/>
      <c r="D145" s="407"/>
      <c r="E145" s="407"/>
      <c r="F145" s="407"/>
      <c r="G145" s="407"/>
      <c r="H145" s="407"/>
      <c r="I145" s="407"/>
      <c r="J145" s="407"/>
      <c r="K145" s="407"/>
      <c r="L145" s="407"/>
      <c r="M145" s="407"/>
      <c r="N145" s="407"/>
      <c r="O145" s="407"/>
    </row>
    <row r="146" spans="1:15" ht="16.5" customHeight="1">
      <c r="A146" s="407"/>
      <c r="B146" s="407"/>
      <c r="C146" s="407"/>
      <c r="D146" s="407"/>
      <c r="E146" s="407"/>
      <c r="F146" s="407"/>
      <c r="G146" s="407"/>
      <c r="H146" s="407"/>
      <c r="I146" s="407"/>
      <c r="J146" s="407"/>
      <c r="K146" s="407"/>
      <c r="L146" s="407"/>
      <c r="M146" s="407"/>
      <c r="N146" s="407"/>
      <c r="O146" s="407"/>
    </row>
    <row r="147" spans="1:15" ht="16.5" customHeight="1">
      <c r="A147" s="407"/>
      <c r="B147" s="407"/>
      <c r="C147" s="407"/>
      <c r="D147" s="407"/>
      <c r="E147" s="407"/>
      <c r="F147" s="407"/>
      <c r="G147" s="407"/>
      <c r="H147" s="407"/>
      <c r="I147" s="407"/>
      <c r="J147" s="407"/>
      <c r="K147" s="407"/>
      <c r="L147" s="407"/>
      <c r="M147" s="407"/>
      <c r="N147" s="407"/>
      <c r="O147" s="407"/>
    </row>
    <row r="148" spans="1:15" ht="16.5" customHeight="1">
      <c r="A148" s="407"/>
      <c r="B148" s="407"/>
      <c r="C148" s="407"/>
      <c r="D148" s="407"/>
      <c r="E148" s="407"/>
      <c r="F148" s="407"/>
      <c r="G148" s="407"/>
      <c r="H148" s="407"/>
      <c r="I148" s="407"/>
      <c r="J148" s="407"/>
      <c r="K148" s="407"/>
      <c r="L148" s="407"/>
      <c r="M148" s="407"/>
      <c r="N148" s="407"/>
      <c r="O148" s="407"/>
    </row>
    <row r="149" spans="1:15" ht="16.5" customHeight="1">
      <c r="A149" s="407"/>
      <c r="B149" s="407"/>
      <c r="C149" s="407"/>
      <c r="D149" s="407"/>
      <c r="E149" s="407"/>
      <c r="F149" s="407"/>
      <c r="G149" s="407"/>
      <c r="H149" s="407"/>
      <c r="I149" s="407"/>
      <c r="J149" s="407"/>
      <c r="K149" s="407"/>
      <c r="L149" s="407"/>
      <c r="M149" s="407"/>
      <c r="N149" s="407"/>
      <c r="O149" s="407"/>
    </row>
    <row r="150" spans="1:15" ht="16.5" customHeight="1">
      <c r="A150" s="407"/>
      <c r="B150" s="407"/>
      <c r="C150" s="407"/>
      <c r="D150" s="407"/>
      <c r="E150" s="407"/>
      <c r="F150" s="407"/>
      <c r="G150" s="407"/>
      <c r="H150" s="407"/>
      <c r="I150" s="407"/>
      <c r="J150" s="407"/>
      <c r="K150" s="407"/>
      <c r="L150" s="407"/>
      <c r="M150" s="407"/>
      <c r="N150" s="407"/>
      <c r="O150" s="407"/>
    </row>
    <row r="151" spans="1:15" ht="16.5" customHeight="1">
      <c r="A151" s="407"/>
      <c r="B151" s="407"/>
      <c r="C151" s="407"/>
      <c r="D151" s="407"/>
      <c r="E151" s="407"/>
      <c r="F151" s="407"/>
      <c r="G151" s="407"/>
      <c r="H151" s="407"/>
      <c r="I151" s="407"/>
      <c r="J151" s="407"/>
      <c r="K151" s="407"/>
      <c r="L151" s="407"/>
      <c r="M151" s="407"/>
      <c r="N151" s="407"/>
      <c r="O151" s="407"/>
    </row>
    <row r="152" spans="1:15" ht="16.5" customHeight="1">
      <c r="A152" s="407"/>
      <c r="B152" s="407"/>
      <c r="C152" s="407"/>
      <c r="D152" s="407"/>
      <c r="E152" s="407"/>
      <c r="F152" s="407"/>
      <c r="G152" s="407"/>
      <c r="H152" s="407"/>
      <c r="I152" s="407"/>
      <c r="J152" s="407"/>
      <c r="K152" s="407"/>
      <c r="L152" s="407"/>
      <c r="M152" s="407"/>
      <c r="N152" s="407"/>
      <c r="O152" s="407"/>
    </row>
    <row r="153" spans="1:15" ht="16.5" customHeight="1">
      <c r="A153" s="407"/>
      <c r="B153" s="407"/>
      <c r="C153" s="407"/>
      <c r="D153" s="407"/>
      <c r="E153" s="407"/>
      <c r="F153" s="407"/>
      <c r="G153" s="407"/>
      <c r="H153" s="407"/>
      <c r="I153" s="407"/>
      <c r="J153" s="407"/>
      <c r="K153" s="407"/>
      <c r="L153" s="407"/>
      <c r="M153" s="407"/>
      <c r="N153" s="407"/>
      <c r="O153" s="407"/>
    </row>
    <row r="154" spans="1:15" ht="16.5" customHeight="1">
      <c r="A154" s="407"/>
      <c r="B154" s="407"/>
      <c r="C154" s="407"/>
      <c r="D154" s="407"/>
      <c r="E154" s="407"/>
      <c r="F154" s="407"/>
      <c r="G154" s="407"/>
      <c r="H154" s="407"/>
      <c r="I154" s="407"/>
      <c r="J154" s="407"/>
      <c r="K154" s="407"/>
      <c r="L154" s="407"/>
      <c r="M154" s="407"/>
      <c r="N154" s="407"/>
      <c r="O154" s="407"/>
    </row>
    <row r="155" spans="1:15" ht="16.5" customHeight="1">
      <c r="A155" s="407"/>
      <c r="B155" s="407"/>
      <c r="C155" s="407"/>
      <c r="D155" s="407"/>
      <c r="E155" s="407"/>
      <c r="F155" s="407"/>
      <c r="G155" s="407"/>
      <c r="H155" s="407"/>
      <c r="I155" s="407"/>
      <c r="J155" s="407"/>
      <c r="K155" s="407"/>
      <c r="L155" s="407"/>
      <c r="M155" s="407"/>
      <c r="N155" s="407"/>
      <c r="O155" s="407"/>
    </row>
    <row r="156" spans="1:15" ht="16.5" customHeight="1">
      <c r="A156" s="407"/>
      <c r="B156" s="407"/>
      <c r="C156" s="407"/>
      <c r="D156" s="407"/>
      <c r="E156" s="407"/>
      <c r="F156" s="407"/>
      <c r="G156" s="407"/>
      <c r="H156" s="407"/>
      <c r="I156" s="407"/>
      <c r="J156" s="407"/>
      <c r="K156" s="407"/>
      <c r="L156" s="407"/>
      <c r="M156" s="407"/>
      <c r="N156" s="407"/>
      <c r="O156" s="407"/>
    </row>
    <row r="157" spans="1:15" ht="16.5" customHeight="1">
      <c r="A157" s="407"/>
      <c r="B157" s="407"/>
      <c r="C157" s="407"/>
      <c r="D157" s="407"/>
      <c r="E157" s="407"/>
      <c r="F157" s="407"/>
      <c r="G157" s="407"/>
      <c r="H157" s="407"/>
      <c r="I157" s="407"/>
      <c r="J157" s="407"/>
      <c r="K157" s="407"/>
      <c r="L157" s="407"/>
      <c r="M157" s="407"/>
      <c r="N157" s="407"/>
      <c r="O157" s="407"/>
    </row>
    <row r="158" spans="1:15" ht="16.5" customHeight="1">
      <c r="A158" s="407"/>
      <c r="B158" s="407"/>
      <c r="C158" s="407"/>
      <c r="D158" s="407"/>
      <c r="E158" s="407"/>
      <c r="F158" s="407"/>
      <c r="G158" s="407"/>
      <c r="H158" s="407"/>
      <c r="I158" s="407"/>
      <c r="J158" s="407"/>
      <c r="K158" s="407"/>
      <c r="L158" s="407"/>
      <c r="M158" s="407"/>
      <c r="N158" s="407"/>
      <c r="O158" s="407"/>
    </row>
    <row r="159" spans="1:15" ht="16.5" customHeight="1">
      <c r="A159" s="407"/>
      <c r="B159" s="407"/>
      <c r="C159" s="407"/>
      <c r="D159" s="407"/>
      <c r="E159" s="407"/>
      <c r="F159" s="407"/>
      <c r="G159" s="407"/>
      <c r="H159" s="407"/>
      <c r="I159" s="407"/>
      <c r="J159" s="407"/>
      <c r="K159" s="407"/>
      <c r="L159" s="407"/>
      <c r="M159" s="407"/>
      <c r="N159" s="407"/>
      <c r="O159" s="407"/>
    </row>
    <row r="160" spans="1:15" ht="16.5" customHeight="1">
      <c r="A160" s="407"/>
      <c r="B160" s="407"/>
      <c r="C160" s="407"/>
      <c r="D160" s="407"/>
      <c r="E160" s="407"/>
      <c r="F160" s="407"/>
      <c r="G160" s="407"/>
      <c r="H160" s="407"/>
      <c r="I160" s="407"/>
      <c r="J160" s="407"/>
      <c r="K160" s="407"/>
      <c r="L160" s="407"/>
      <c r="M160" s="407"/>
      <c r="N160" s="407"/>
      <c r="O160" s="407"/>
    </row>
    <row r="161" spans="1:15" ht="16.5" customHeight="1">
      <c r="A161" s="407"/>
      <c r="B161" s="407"/>
      <c r="C161" s="407"/>
      <c r="D161" s="407"/>
      <c r="E161" s="407"/>
      <c r="F161" s="407"/>
      <c r="G161" s="407"/>
      <c r="H161" s="407"/>
      <c r="I161" s="407"/>
      <c r="J161" s="407"/>
      <c r="K161" s="407"/>
      <c r="L161" s="407"/>
      <c r="M161" s="407"/>
      <c r="N161" s="407"/>
      <c r="O161" s="407"/>
    </row>
    <row r="162" spans="1:15" ht="16.5" customHeight="1">
      <c r="A162" s="407"/>
      <c r="B162" s="407"/>
      <c r="C162" s="407"/>
      <c r="D162" s="407"/>
      <c r="E162" s="407"/>
      <c r="F162" s="407"/>
      <c r="G162" s="407"/>
      <c r="H162" s="407"/>
      <c r="I162" s="407"/>
      <c r="J162" s="407"/>
      <c r="K162" s="407"/>
      <c r="L162" s="407"/>
      <c r="M162" s="407"/>
      <c r="N162" s="407"/>
      <c r="O162" s="407"/>
    </row>
    <row r="163" spans="1:15" ht="16.5" customHeight="1">
      <c r="A163" s="407"/>
      <c r="B163" s="407"/>
      <c r="C163" s="407"/>
      <c r="D163" s="407"/>
      <c r="E163" s="407"/>
      <c r="F163" s="407"/>
      <c r="G163" s="407"/>
      <c r="H163" s="407"/>
      <c r="I163" s="407"/>
      <c r="J163" s="407"/>
      <c r="K163" s="407"/>
      <c r="L163" s="407"/>
      <c r="M163" s="407"/>
      <c r="N163" s="407"/>
      <c r="O163" s="407"/>
    </row>
    <row r="164" spans="1:15" ht="16.5" customHeight="1">
      <c r="A164" s="407"/>
      <c r="B164" s="407"/>
      <c r="C164" s="407"/>
      <c r="D164" s="407"/>
      <c r="E164" s="407"/>
      <c r="F164" s="407"/>
      <c r="G164" s="407"/>
      <c r="H164" s="407"/>
      <c r="I164" s="407"/>
      <c r="J164" s="407"/>
      <c r="K164" s="407"/>
      <c r="L164" s="407"/>
      <c r="M164" s="407"/>
      <c r="N164" s="407"/>
      <c r="O164" s="407"/>
    </row>
    <row r="165" spans="1:15" ht="16.5" customHeight="1">
      <c r="A165" s="407"/>
      <c r="B165" s="407"/>
      <c r="C165" s="407"/>
      <c r="D165" s="407"/>
      <c r="E165" s="407"/>
      <c r="F165" s="407"/>
      <c r="G165" s="407"/>
      <c r="H165" s="407"/>
      <c r="I165" s="407"/>
      <c r="J165" s="407"/>
      <c r="K165" s="407"/>
      <c r="L165" s="407"/>
      <c r="M165" s="407"/>
      <c r="N165" s="407"/>
      <c r="O165" s="407"/>
    </row>
    <row r="166" spans="1:15" ht="16.5" customHeight="1">
      <c r="A166" s="407"/>
      <c r="B166" s="407"/>
      <c r="C166" s="407"/>
      <c r="D166" s="407"/>
      <c r="E166" s="407"/>
      <c r="F166" s="407"/>
      <c r="G166" s="407"/>
      <c r="H166" s="407"/>
      <c r="I166" s="407"/>
      <c r="J166" s="407"/>
      <c r="K166" s="407"/>
      <c r="L166" s="407"/>
      <c r="M166" s="407"/>
      <c r="N166" s="407"/>
      <c r="O166" s="407"/>
    </row>
    <row r="167" spans="1:15" ht="16.5" customHeight="1">
      <c r="A167" s="407"/>
      <c r="B167" s="407"/>
      <c r="C167" s="407"/>
      <c r="D167" s="407"/>
      <c r="E167" s="407"/>
      <c r="F167" s="407"/>
      <c r="G167" s="407"/>
      <c r="H167" s="407"/>
      <c r="I167" s="407"/>
      <c r="J167" s="407"/>
      <c r="K167" s="407"/>
      <c r="L167" s="407"/>
      <c r="M167" s="407"/>
      <c r="N167" s="407"/>
      <c r="O167" s="407"/>
    </row>
    <row r="168" spans="1:15" ht="16.5" customHeight="1">
      <c r="A168" s="407"/>
      <c r="B168" s="407"/>
      <c r="C168" s="407"/>
      <c r="D168" s="407"/>
      <c r="E168" s="407"/>
      <c r="F168" s="407"/>
      <c r="G168" s="407"/>
      <c r="H168" s="407"/>
      <c r="I168" s="407"/>
      <c r="J168" s="407"/>
      <c r="K168" s="407"/>
      <c r="L168" s="407"/>
      <c r="M168" s="407"/>
      <c r="N168" s="407"/>
      <c r="O168" s="407"/>
    </row>
    <row r="169" spans="1:15" ht="16.5" customHeight="1">
      <c r="A169" s="407"/>
      <c r="B169" s="407"/>
      <c r="C169" s="407"/>
      <c r="D169" s="407"/>
      <c r="E169" s="407"/>
      <c r="F169" s="407"/>
      <c r="G169" s="407"/>
      <c r="H169" s="407"/>
      <c r="I169" s="407"/>
      <c r="J169" s="407"/>
      <c r="K169" s="407"/>
      <c r="L169" s="407"/>
      <c r="M169" s="407"/>
      <c r="N169" s="407"/>
      <c r="O169" s="407"/>
    </row>
    <row r="170" spans="1:15" ht="16.5" customHeight="1">
      <c r="A170" s="407"/>
      <c r="B170" s="407"/>
      <c r="C170" s="407"/>
      <c r="D170" s="407"/>
      <c r="E170" s="407"/>
      <c r="F170" s="407"/>
      <c r="G170" s="407"/>
      <c r="H170" s="407"/>
      <c r="I170" s="407"/>
      <c r="J170" s="407"/>
      <c r="K170" s="407"/>
      <c r="L170" s="407"/>
      <c r="M170" s="407"/>
      <c r="N170" s="407"/>
      <c r="O170" s="407"/>
    </row>
    <row r="171" spans="1:15" ht="16.5" customHeight="1">
      <c r="A171" s="407"/>
      <c r="B171" s="407"/>
      <c r="C171" s="407"/>
      <c r="D171" s="407"/>
      <c r="E171" s="407"/>
      <c r="F171" s="407"/>
      <c r="G171" s="407"/>
      <c r="H171" s="407"/>
      <c r="I171" s="407"/>
      <c r="J171" s="407"/>
      <c r="K171" s="407"/>
      <c r="L171" s="407"/>
      <c r="M171" s="407"/>
      <c r="N171" s="407"/>
      <c r="O171" s="407"/>
    </row>
    <row r="172" spans="1:15" ht="16.5" customHeight="1">
      <c r="A172" s="407"/>
      <c r="B172" s="407"/>
      <c r="C172" s="407"/>
      <c r="D172" s="407"/>
      <c r="E172" s="407"/>
      <c r="F172" s="407"/>
      <c r="G172" s="407"/>
      <c r="H172" s="407"/>
      <c r="I172" s="407"/>
      <c r="J172" s="407"/>
      <c r="K172" s="407"/>
      <c r="L172" s="407"/>
      <c r="M172" s="407"/>
      <c r="N172" s="407"/>
      <c r="O172" s="407"/>
    </row>
    <row r="173" spans="1:15" ht="16.5" customHeight="1">
      <c r="A173" s="407"/>
      <c r="B173" s="407"/>
      <c r="C173" s="407"/>
      <c r="D173" s="407"/>
      <c r="E173" s="407"/>
      <c r="F173" s="407"/>
      <c r="G173" s="407"/>
      <c r="H173" s="407"/>
      <c r="I173" s="407"/>
      <c r="J173" s="407"/>
      <c r="K173" s="407"/>
      <c r="L173" s="407"/>
      <c r="M173" s="407"/>
      <c r="N173" s="407"/>
      <c r="O173" s="407"/>
    </row>
    <row r="174" spans="1:15" ht="16.5" customHeight="1">
      <c r="A174" s="407"/>
      <c r="B174" s="407"/>
      <c r="C174" s="407"/>
      <c r="D174" s="407"/>
      <c r="E174" s="407"/>
      <c r="F174" s="407"/>
      <c r="G174" s="407"/>
      <c r="H174" s="407"/>
      <c r="I174" s="407"/>
      <c r="J174" s="407"/>
      <c r="K174" s="407"/>
      <c r="L174" s="407"/>
      <c r="M174" s="407"/>
      <c r="N174" s="407"/>
      <c r="O174" s="407"/>
    </row>
    <row r="175" spans="1:15" ht="16.5" customHeight="1">
      <c r="A175" s="407"/>
      <c r="B175" s="407"/>
      <c r="C175" s="407"/>
      <c r="D175" s="407"/>
      <c r="E175" s="407"/>
      <c r="F175" s="407"/>
      <c r="G175" s="407"/>
      <c r="H175" s="407"/>
      <c r="I175" s="407"/>
      <c r="J175" s="407"/>
      <c r="K175" s="407"/>
      <c r="L175" s="407"/>
      <c r="M175" s="407"/>
      <c r="N175" s="407"/>
      <c r="O175" s="407"/>
    </row>
    <row r="176" spans="1:15" ht="16.5" customHeight="1">
      <c r="A176" s="407"/>
      <c r="B176" s="407"/>
      <c r="C176" s="407"/>
      <c r="D176" s="407"/>
      <c r="E176" s="407"/>
      <c r="F176" s="407"/>
      <c r="G176" s="407"/>
      <c r="H176" s="407"/>
      <c r="I176" s="407"/>
      <c r="J176" s="407"/>
      <c r="K176" s="407"/>
      <c r="L176" s="407"/>
      <c r="M176" s="407"/>
      <c r="N176" s="407"/>
      <c r="O176" s="407"/>
    </row>
    <row r="177" spans="1:15" ht="16.5" customHeight="1">
      <c r="A177" s="407"/>
      <c r="B177" s="407"/>
      <c r="C177" s="407"/>
      <c r="D177" s="407"/>
      <c r="E177" s="407"/>
      <c r="F177" s="407"/>
      <c r="G177" s="407"/>
      <c r="H177" s="407"/>
      <c r="I177" s="407"/>
      <c r="J177" s="407"/>
      <c r="K177" s="407"/>
      <c r="L177" s="407"/>
      <c r="M177" s="407"/>
      <c r="N177" s="407"/>
      <c r="O177" s="407"/>
    </row>
    <row r="178" spans="1:15" ht="16.5" customHeight="1">
      <c r="A178" s="407"/>
      <c r="B178" s="407"/>
      <c r="C178" s="407"/>
      <c r="D178" s="407"/>
      <c r="E178" s="407"/>
      <c r="F178" s="407"/>
      <c r="G178" s="407"/>
      <c r="H178" s="407"/>
      <c r="I178" s="407"/>
      <c r="J178" s="407"/>
      <c r="K178" s="407"/>
      <c r="L178" s="407"/>
      <c r="M178" s="407"/>
      <c r="N178" s="407"/>
      <c r="O178" s="407"/>
    </row>
    <row r="179" spans="1:15" ht="16.5" customHeight="1">
      <c r="A179" s="407"/>
      <c r="B179" s="407"/>
      <c r="C179" s="407"/>
      <c r="D179" s="407"/>
      <c r="E179" s="407"/>
      <c r="F179" s="407"/>
      <c r="G179" s="407"/>
      <c r="H179" s="407"/>
      <c r="I179" s="407"/>
      <c r="J179" s="407"/>
      <c r="K179" s="407"/>
      <c r="L179" s="407"/>
      <c r="M179" s="407"/>
      <c r="N179" s="407"/>
      <c r="O179" s="407"/>
    </row>
    <row r="180" spans="1:15" ht="16.5" customHeight="1">
      <c r="A180" s="407"/>
      <c r="B180" s="407"/>
      <c r="C180" s="407"/>
      <c r="D180" s="407"/>
      <c r="E180" s="407"/>
      <c r="F180" s="407"/>
      <c r="G180" s="407"/>
      <c r="H180" s="407"/>
      <c r="I180" s="407"/>
      <c r="J180" s="407"/>
      <c r="K180" s="407"/>
      <c r="L180" s="407"/>
      <c r="M180" s="407"/>
      <c r="N180" s="407"/>
      <c r="O180" s="407"/>
    </row>
    <row r="181" spans="1:15" ht="16.5" customHeight="1">
      <c r="A181" s="407"/>
      <c r="B181" s="407"/>
      <c r="C181" s="407"/>
      <c r="D181" s="407"/>
      <c r="E181" s="407"/>
      <c r="F181" s="407"/>
      <c r="G181" s="407"/>
      <c r="H181" s="407"/>
      <c r="I181" s="407"/>
      <c r="J181" s="407"/>
      <c r="K181" s="407"/>
      <c r="L181" s="407"/>
      <c r="M181" s="407"/>
      <c r="N181" s="407"/>
      <c r="O181" s="407"/>
    </row>
    <row r="182" spans="1:15" ht="16.5" customHeight="1">
      <c r="A182" s="407"/>
      <c r="B182" s="407"/>
      <c r="C182" s="407"/>
      <c r="D182" s="407"/>
      <c r="E182" s="407"/>
      <c r="F182" s="407"/>
      <c r="G182" s="407"/>
      <c r="H182" s="407"/>
      <c r="I182" s="407"/>
      <c r="J182" s="407"/>
      <c r="K182" s="407"/>
      <c r="L182" s="407"/>
      <c r="M182" s="407"/>
      <c r="N182" s="407"/>
      <c r="O182" s="407"/>
    </row>
    <row r="183" spans="1:15" ht="16.5" customHeight="1">
      <c r="A183" s="407"/>
      <c r="B183" s="407"/>
      <c r="C183" s="407"/>
      <c r="D183" s="407"/>
      <c r="E183" s="407"/>
      <c r="F183" s="407"/>
      <c r="G183" s="407"/>
      <c r="H183" s="407"/>
      <c r="I183" s="407"/>
      <c r="J183" s="407"/>
      <c r="K183" s="407"/>
      <c r="L183" s="407"/>
      <c r="M183" s="407"/>
      <c r="N183" s="407"/>
      <c r="O183" s="407"/>
    </row>
    <row r="184" spans="1:15" ht="16.5" customHeight="1">
      <c r="A184" s="407"/>
      <c r="B184" s="407"/>
      <c r="C184" s="407"/>
      <c r="D184" s="407"/>
      <c r="E184" s="407"/>
      <c r="F184" s="407"/>
      <c r="G184" s="407"/>
      <c r="H184" s="407"/>
      <c r="I184" s="407"/>
      <c r="J184" s="407"/>
      <c r="K184" s="407"/>
      <c r="L184" s="407"/>
      <c r="M184" s="407"/>
      <c r="N184" s="407"/>
      <c r="O184" s="407"/>
    </row>
    <row r="185" spans="1:15" ht="16.5" customHeight="1">
      <c r="A185" s="407"/>
      <c r="B185" s="407"/>
      <c r="C185" s="407"/>
      <c r="D185" s="407"/>
      <c r="E185" s="407"/>
      <c r="F185" s="407"/>
      <c r="G185" s="407"/>
      <c r="H185" s="407"/>
      <c r="I185" s="407"/>
      <c r="J185" s="407"/>
      <c r="K185" s="407"/>
      <c r="L185" s="407"/>
      <c r="M185" s="407"/>
      <c r="N185" s="407"/>
      <c r="O185" s="407"/>
    </row>
    <row r="186" spans="1:15" ht="16.5" customHeight="1">
      <c r="A186" s="407"/>
      <c r="B186" s="407"/>
      <c r="C186" s="407"/>
      <c r="D186" s="407"/>
      <c r="E186" s="407"/>
      <c r="F186" s="407"/>
      <c r="G186" s="407"/>
      <c r="H186" s="407"/>
      <c r="I186" s="407"/>
      <c r="J186" s="407"/>
      <c r="K186" s="407"/>
      <c r="L186" s="407"/>
      <c r="M186" s="407"/>
      <c r="N186" s="407"/>
      <c r="O186" s="407"/>
    </row>
    <row r="187" spans="1:15" ht="16.5" customHeight="1">
      <c r="A187" s="407"/>
      <c r="B187" s="407"/>
      <c r="C187" s="407"/>
      <c r="D187" s="407"/>
      <c r="E187" s="407"/>
      <c r="F187" s="407"/>
      <c r="G187" s="407"/>
      <c r="H187" s="407"/>
      <c r="I187" s="407"/>
      <c r="J187" s="407"/>
      <c r="K187" s="407"/>
      <c r="L187" s="407"/>
      <c r="M187" s="407"/>
      <c r="N187" s="407"/>
      <c r="O187" s="407"/>
    </row>
    <row r="188" spans="1:15" ht="16.5" customHeight="1">
      <c r="A188" s="407"/>
      <c r="B188" s="407"/>
      <c r="C188" s="407"/>
      <c r="D188" s="407"/>
      <c r="E188" s="407"/>
      <c r="F188" s="407"/>
      <c r="G188" s="407"/>
      <c r="H188" s="407"/>
      <c r="I188" s="407"/>
      <c r="J188" s="407"/>
      <c r="K188" s="407"/>
      <c r="L188" s="407"/>
      <c r="M188" s="407"/>
      <c r="N188" s="407"/>
      <c r="O188" s="407"/>
    </row>
    <row r="189" spans="1:15" ht="16.5" customHeight="1">
      <c r="A189" s="407"/>
      <c r="B189" s="407"/>
      <c r="C189" s="407"/>
      <c r="D189" s="407"/>
      <c r="E189" s="407"/>
      <c r="F189" s="407"/>
      <c r="G189" s="407"/>
      <c r="H189" s="407"/>
      <c r="I189" s="407"/>
      <c r="J189" s="407"/>
      <c r="K189" s="407"/>
      <c r="L189" s="407"/>
      <c r="M189" s="407"/>
      <c r="N189" s="407"/>
      <c r="O189" s="407"/>
    </row>
    <row r="190" spans="1:15" ht="16.5" customHeight="1">
      <c r="A190" s="407"/>
      <c r="B190" s="407"/>
      <c r="C190" s="407"/>
      <c r="D190" s="407"/>
      <c r="E190" s="407"/>
      <c r="F190" s="407"/>
      <c r="G190" s="407"/>
      <c r="H190" s="407"/>
      <c r="I190" s="407"/>
      <c r="J190" s="407"/>
      <c r="K190" s="407"/>
      <c r="L190" s="407"/>
      <c r="M190" s="407"/>
      <c r="N190" s="407"/>
      <c r="O190" s="407"/>
    </row>
    <row r="191" spans="1:15" ht="16.5" customHeight="1">
      <c r="A191" s="407"/>
      <c r="B191" s="407"/>
      <c r="C191" s="407"/>
      <c r="D191" s="407"/>
      <c r="E191" s="407"/>
      <c r="F191" s="407"/>
      <c r="G191" s="407"/>
      <c r="H191" s="407"/>
      <c r="I191" s="407"/>
      <c r="J191" s="407"/>
      <c r="K191" s="407"/>
      <c r="L191" s="407"/>
      <c r="M191" s="407"/>
      <c r="N191" s="407"/>
      <c r="O191" s="407"/>
    </row>
    <row r="192" spans="1:15" ht="16.5" customHeight="1">
      <c r="A192" s="407"/>
      <c r="B192" s="407"/>
      <c r="C192" s="407"/>
      <c r="D192" s="407"/>
      <c r="E192" s="407"/>
      <c r="F192" s="407"/>
      <c r="G192" s="407"/>
      <c r="H192" s="407"/>
      <c r="I192" s="407"/>
      <c r="J192" s="407"/>
      <c r="K192" s="407"/>
      <c r="L192" s="407"/>
      <c r="M192" s="407"/>
      <c r="N192" s="407"/>
      <c r="O192" s="407"/>
    </row>
    <row r="193" spans="1:15" ht="16.5" customHeight="1">
      <c r="A193" s="407"/>
      <c r="B193" s="407"/>
      <c r="C193" s="407"/>
      <c r="D193" s="407"/>
      <c r="E193" s="407"/>
      <c r="F193" s="407"/>
      <c r="G193" s="407"/>
      <c r="H193" s="407"/>
      <c r="I193" s="407"/>
      <c r="J193" s="407"/>
      <c r="K193" s="407"/>
      <c r="L193" s="407"/>
      <c r="M193" s="407"/>
      <c r="N193" s="407"/>
      <c r="O193" s="407"/>
    </row>
    <row r="194" spans="1:15" ht="16.5" customHeight="1">
      <c r="A194" s="407"/>
      <c r="B194" s="407"/>
      <c r="C194" s="407"/>
      <c r="D194" s="407"/>
      <c r="E194" s="407"/>
      <c r="F194" s="407"/>
      <c r="G194" s="407"/>
      <c r="H194" s="407"/>
      <c r="I194" s="407"/>
      <c r="J194" s="407"/>
      <c r="K194" s="407"/>
      <c r="L194" s="407"/>
      <c r="M194" s="407"/>
      <c r="N194" s="407"/>
      <c r="O194" s="407"/>
    </row>
    <row r="195" spans="1:15" ht="16.5" customHeight="1">
      <c r="A195" s="407"/>
      <c r="B195" s="407"/>
      <c r="C195" s="407"/>
      <c r="D195" s="407"/>
      <c r="E195" s="407"/>
      <c r="F195" s="407"/>
      <c r="G195" s="407"/>
      <c r="H195" s="407"/>
      <c r="I195" s="407"/>
      <c r="J195" s="407"/>
      <c r="K195" s="407"/>
      <c r="L195" s="407"/>
      <c r="M195" s="407"/>
      <c r="N195" s="407"/>
      <c r="O195" s="407"/>
    </row>
    <row r="196" spans="1:15" ht="16.5" customHeight="1">
      <c r="A196" s="407"/>
      <c r="B196" s="407"/>
      <c r="C196" s="407"/>
      <c r="D196" s="407"/>
      <c r="E196" s="407"/>
      <c r="F196" s="407"/>
      <c r="G196" s="407"/>
      <c r="H196" s="407"/>
      <c r="I196" s="407"/>
      <c r="J196" s="407"/>
      <c r="K196" s="407"/>
      <c r="L196" s="407"/>
      <c r="M196" s="407"/>
      <c r="N196" s="407"/>
      <c r="O196" s="407"/>
    </row>
    <row r="197" spans="1:15" ht="16.5" customHeight="1">
      <c r="A197" s="407"/>
      <c r="B197" s="407"/>
      <c r="C197" s="407"/>
      <c r="D197" s="407"/>
      <c r="E197" s="407"/>
      <c r="F197" s="407"/>
      <c r="G197" s="407"/>
      <c r="H197" s="407"/>
      <c r="I197" s="407"/>
      <c r="J197" s="407"/>
      <c r="K197" s="407"/>
      <c r="L197" s="407"/>
      <c r="M197" s="407"/>
      <c r="N197" s="407"/>
      <c r="O197" s="407"/>
    </row>
    <row r="198" spans="1:15" ht="16.5" customHeight="1">
      <c r="A198" s="407"/>
      <c r="B198" s="407"/>
      <c r="C198" s="407"/>
      <c r="D198" s="407"/>
      <c r="E198" s="407"/>
      <c r="F198" s="407"/>
      <c r="G198" s="407"/>
      <c r="H198" s="407"/>
      <c r="I198" s="407"/>
      <c r="J198" s="407"/>
      <c r="K198" s="407"/>
      <c r="L198" s="407"/>
      <c r="M198" s="407"/>
      <c r="N198" s="407"/>
      <c r="O198" s="407"/>
    </row>
    <row r="199" spans="1:15" ht="16.5" customHeight="1">
      <c r="A199" s="865"/>
      <c r="B199" s="866"/>
      <c r="C199" s="574"/>
      <c r="D199" s="546"/>
      <c r="E199" s="546"/>
      <c r="F199" s="683"/>
      <c r="G199" s="879"/>
      <c r="H199" s="879"/>
      <c r="I199" s="879"/>
      <c r="J199" s="879"/>
      <c r="K199" s="879"/>
      <c r="L199" s="879"/>
      <c r="M199" s="879"/>
      <c r="N199" s="879"/>
      <c r="O199" s="879"/>
    </row>
    <row r="200" spans="1:15" ht="16.5" customHeight="1">
      <c r="A200" s="864"/>
      <c r="B200" s="582"/>
      <c r="C200" s="582"/>
      <c r="D200" s="571"/>
      <c r="E200" s="571"/>
      <c r="F200" s="571"/>
      <c r="G200" s="546"/>
      <c r="H200" s="571"/>
      <c r="I200" s="571"/>
      <c r="J200" s="571"/>
      <c r="K200" s="571"/>
      <c r="L200" s="571"/>
      <c r="M200" s="571"/>
      <c r="N200" s="571"/>
      <c r="O200" s="571"/>
    </row>
    <row r="201" spans="1:15" ht="16.5" customHeight="1">
      <c r="A201" s="865"/>
      <c r="B201" s="866"/>
      <c r="C201" s="574"/>
      <c r="D201" s="546"/>
      <c r="E201" s="867"/>
      <c r="F201" s="871"/>
      <c r="G201" s="879"/>
      <c r="H201" s="879"/>
      <c r="I201" s="879"/>
      <c r="J201" s="879"/>
      <c r="K201" s="879"/>
      <c r="L201" s="879"/>
      <c r="M201" s="879"/>
      <c r="N201" s="879"/>
      <c r="O201" s="879"/>
    </row>
    <row r="202" spans="1:15" ht="16.5" customHeight="1">
      <c r="A202" s="865"/>
      <c r="B202" s="866"/>
      <c r="C202" s="574"/>
      <c r="D202" s="546"/>
      <c r="E202" s="546"/>
      <c r="F202" s="683"/>
      <c r="G202" s="879"/>
      <c r="H202" s="879"/>
      <c r="I202" s="879"/>
      <c r="J202" s="879"/>
      <c r="K202" s="879"/>
      <c r="L202" s="879"/>
      <c r="M202" s="879"/>
      <c r="N202" s="879"/>
      <c r="O202" s="879"/>
    </row>
    <row r="203" spans="1:15" ht="16.5" customHeight="1">
      <c r="A203" s="546"/>
      <c r="B203" s="571"/>
      <c r="C203" s="571"/>
      <c r="D203" s="571"/>
      <c r="E203" s="571"/>
      <c r="F203" s="571"/>
    </row>
    <row r="204" spans="1:15" ht="16.5" customHeight="1">
      <c r="A204" s="582"/>
    </row>
    <row r="205" spans="1:15" ht="16.5" customHeight="1">
      <c r="A205" s="864"/>
      <c r="B205" s="582"/>
      <c r="C205" s="582"/>
      <c r="D205" s="523"/>
      <c r="E205" s="583"/>
      <c r="F205" s="583"/>
    </row>
    <row r="206" spans="1:15" ht="16.5" customHeight="1">
      <c r="A206" s="865"/>
      <c r="B206" s="866"/>
      <c r="C206" s="574"/>
      <c r="D206" s="546"/>
      <c r="E206" s="867"/>
      <c r="F206" s="814"/>
      <c r="G206" s="868"/>
      <c r="H206" s="868"/>
      <c r="I206" s="868"/>
      <c r="J206" s="868"/>
      <c r="K206" s="868"/>
      <c r="L206" s="868"/>
      <c r="M206" s="868"/>
      <c r="N206" s="868"/>
      <c r="O206" s="868"/>
    </row>
    <row r="207" spans="1:15" ht="16.5" customHeight="1">
      <c r="A207" s="865"/>
      <c r="B207" s="866"/>
      <c r="C207" s="574"/>
      <c r="D207" s="546"/>
      <c r="E207" s="546"/>
      <c r="F207" s="814"/>
      <c r="G207" s="868"/>
      <c r="H207" s="868"/>
      <c r="I207" s="868"/>
      <c r="J207" s="868"/>
      <c r="K207" s="868"/>
      <c r="L207" s="868"/>
      <c r="M207" s="868"/>
      <c r="N207" s="868"/>
      <c r="O207" s="868"/>
    </row>
    <row r="208" spans="1:15" ht="16.5" customHeight="1">
      <c r="A208" s="877"/>
      <c r="B208" s="866"/>
      <c r="C208" s="576"/>
      <c r="D208" s="571"/>
      <c r="E208" s="571"/>
      <c r="F208" s="814"/>
      <c r="G208" s="868"/>
      <c r="H208" s="868"/>
      <c r="I208" s="868"/>
      <c r="J208" s="868"/>
      <c r="K208" s="868"/>
      <c r="L208" s="868"/>
      <c r="M208" s="868"/>
      <c r="N208" s="868"/>
      <c r="O208" s="868"/>
    </row>
    <row r="209" spans="1:15" ht="16.5" customHeight="1">
      <c r="A209" s="865"/>
      <c r="B209" s="869"/>
      <c r="C209" s="576"/>
      <c r="D209" s="571"/>
      <c r="E209" s="571"/>
      <c r="F209" s="814"/>
      <c r="G209" s="868"/>
      <c r="H209" s="868"/>
      <c r="I209" s="868"/>
      <c r="J209" s="868"/>
      <c r="K209" s="868"/>
      <c r="L209" s="868"/>
      <c r="M209" s="868"/>
      <c r="N209" s="868"/>
      <c r="O209" s="868"/>
    </row>
    <row r="210" spans="1:15" ht="16.5" customHeight="1">
      <c r="A210" s="864"/>
      <c r="B210" s="582"/>
      <c r="C210" s="582"/>
      <c r="D210" s="571"/>
      <c r="E210" s="571"/>
      <c r="F210" s="571"/>
      <c r="G210" s="868"/>
      <c r="H210" s="868"/>
      <c r="I210" s="868"/>
      <c r="J210" s="868"/>
      <c r="K210" s="868"/>
      <c r="L210" s="868"/>
      <c r="M210" s="868"/>
      <c r="N210" s="868"/>
      <c r="O210" s="868"/>
    </row>
    <row r="211" spans="1:15" ht="16.5" customHeight="1">
      <c r="A211" s="865"/>
      <c r="B211" s="866"/>
      <c r="C211" s="574"/>
      <c r="D211" s="546"/>
      <c r="E211" s="867"/>
      <c r="F211" s="814"/>
      <c r="G211" s="868"/>
      <c r="H211" s="868"/>
      <c r="I211" s="868"/>
      <c r="J211" s="868"/>
      <c r="K211" s="868"/>
      <c r="L211" s="868"/>
      <c r="M211" s="868"/>
      <c r="N211" s="868"/>
      <c r="O211" s="868"/>
    </row>
    <row r="212" spans="1:15" ht="16.5" customHeight="1">
      <c r="A212" s="865"/>
      <c r="B212" s="866"/>
      <c r="C212" s="574"/>
      <c r="D212" s="546"/>
      <c r="E212" s="546"/>
      <c r="F212" s="814"/>
      <c r="G212" s="868"/>
      <c r="H212" s="868"/>
      <c r="I212" s="868"/>
      <c r="J212" s="868"/>
      <c r="K212" s="868"/>
      <c r="L212" s="868"/>
      <c r="M212" s="868"/>
      <c r="N212" s="868"/>
      <c r="O212" s="868"/>
    </row>
    <row r="213" spans="1:15" ht="16.5" customHeight="1">
      <c r="A213" s="865"/>
      <c r="B213" s="866"/>
      <c r="C213" s="576"/>
      <c r="D213" s="571"/>
      <c r="E213" s="571"/>
      <c r="F213" s="814"/>
      <c r="G213" s="868"/>
      <c r="H213" s="868"/>
      <c r="I213" s="868"/>
      <c r="J213" s="868"/>
      <c r="K213" s="868"/>
      <c r="L213" s="868"/>
      <c r="M213" s="868"/>
      <c r="N213" s="868"/>
      <c r="O213" s="868"/>
    </row>
    <row r="214" spans="1:15" ht="16.5" customHeight="1">
      <c r="A214" s="878"/>
      <c r="B214" s="869"/>
      <c r="C214" s="576"/>
      <c r="D214" s="571"/>
      <c r="E214" s="571"/>
      <c r="F214" s="814"/>
      <c r="G214" s="868"/>
      <c r="H214" s="868"/>
      <c r="I214" s="868"/>
      <c r="J214" s="868"/>
      <c r="K214" s="868"/>
      <c r="L214" s="868"/>
      <c r="M214" s="868"/>
      <c r="N214" s="868"/>
      <c r="O214" s="868"/>
    </row>
    <row r="215" spans="1:15" ht="16.5" customHeight="1">
      <c r="A215" s="864"/>
      <c r="B215" s="582"/>
      <c r="C215" s="582"/>
      <c r="D215" s="571"/>
      <c r="E215" s="571"/>
      <c r="F215" s="571"/>
      <c r="G215" s="868"/>
      <c r="H215" s="868"/>
      <c r="I215" s="868"/>
      <c r="J215" s="868"/>
      <c r="K215" s="868"/>
      <c r="L215" s="868"/>
      <c r="M215" s="868"/>
      <c r="N215" s="868"/>
      <c r="O215" s="868"/>
    </row>
    <row r="216" spans="1:15" ht="16.5" customHeight="1">
      <c r="A216" s="865"/>
      <c r="B216" s="866"/>
      <c r="C216" s="574"/>
      <c r="D216" s="546"/>
      <c r="E216" s="867"/>
      <c r="F216" s="814"/>
      <c r="G216" s="868"/>
      <c r="H216" s="868"/>
      <c r="I216" s="868"/>
      <c r="J216" s="868"/>
      <c r="K216" s="868"/>
      <c r="L216" s="868"/>
      <c r="M216" s="868"/>
      <c r="N216" s="868"/>
      <c r="O216" s="868"/>
    </row>
    <row r="217" spans="1:15" ht="16.5" customHeight="1">
      <c r="A217" s="865"/>
      <c r="B217" s="866"/>
      <c r="C217" s="574"/>
      <c r="D217" s="546"/>
      <c r="E217" s="546"/>
      <c r="F217" s="814"/>
      <c r="G217" s="868"/>
      <c r="H217" s="868"/>
      <c r="I217" s="868"/>
      <c r="J217" s="868"/>
      <c r="K217" s="868"/>
      <c r="L217" s="868"/>
      <c r="M217" s="868"/>
      <c r="N217" s="868"/>
      <c r="O217" s="868"/>
    </row>
    <row r="218" spans="1:15" ht="16.5" customHeight="1">
      <c r="A218" s="865"/>
      <c r="B218" s="866"/>
      <c r="C218" s="576"/>
      <c r="D218" s="571"/>
      <c r="E218" s="571"/>
      <c r="F218" s="814"/>
      <c r="G218" s="868"/>
      <c r="H218" s="868"/>
      <c r="I218" s="868"/>
      <c r="J218" s="868"/>
      <c r="K218" s="868"/>
      <c r="L218" s="868"/>
      <c r="M218" s="868"/>
      <c r="N218" s="868"/>
      <c r="O218" s="868"/>
    </row>
    <row r="219" spans="1:15" ht="16.5" customHeight="1">
      <c r="A219" s="878"/>
      <c r="B219" s="869"/>
      <c r="C219" s="576"/>
      <c r="D219" s="571"/>
      <c r="E219" s="571"/>
      <c r="F219" s="814"/>
      <c r="G219" s="868"/>
      <c r="H219" s="868"/>
      <c r="I219" s="868"/>
      <c r="J219" s="868"/>
      <c r="K219" s="868"/>
      <c r="L219" s="868"/>
      <c r="M219" s="868"/>
      <c r="N219" s="868"/>
      <c r="O219" s="868"/>
    </row>
    <row r="220" spans="1:15" ht="16.5" customHeight="1">
      <c r="A220" s="891"/>
      <c r="B220" s="546"/>
      <c r="C220" s="546"/>
      <c r="D220" s="546"/>
      <c r="E220" s="546"/>
      <c r="F220" s="814"/>
    </row>
    <row r="221" spans="1:15" ht="16.5" customHeight="1">
      <c r="A221" s="864"/>
      <c r="B221" s="582"/>
      <c r="C221" s="582"/>
      <c r="D221" s="523"/>
      <c r="E221" s="583"/>
      <c r="F221" s="571"/>
    </row>
    <row r="222" spans="1:15" ht="16.5" customHeight="1">
      <c r="A222" s="865"/>
      <c r="B222" s="866"/>
      <c r="C222" s="574"/>
      <c r="D222" s="546"/>
      <c r="E222" s="867"/>
      <c r="F222" s="871"/>
      <c r="G222" s="879"/>
      <c r="H222" s="879"/>
      <c r="I222" s="879"/>
      <c r="J222" s="879"/>
      <c r="K222" s="879"/>
      <c r="L222" s="879"/>
      <c r="M222" s="879"/>
      <c r="N222" s="879"/>
      <c r="O222" s="879"/>
    </row>
    <row r="223" spans="1:15" ht="16.5" customHeight="1">
      <c r="A223" s="865"/>
      <c r="B223" s="866"/>
      <c r="C223" s="574"/>
      <c r="D223" s="546"/>
      <c r="E223" s="546"/>
      <c r="F223" s="683"/>
      <c r="G223" s="879"/>
      <c r="H223" s="879"/>
      <c r="I223" s="879"/>
      <c r="J223" s="879"/>
      <c r="K223" s="879"/>
      <c r="L223" s="879"/>
      <c r="M223" s="879"/>
      <c r="N223" s="879"/>
      <c r="O223" s="879"/>
    </row>
    <row r="224" spans="1:15" ht="16.5" customHeight="1">
      <c r="A224" s="864"/>
      <c r="B224" s="582"/>
      <c r="C224" s="582"/>
      <c r="D224" s="571"/>
      <c r="E224" s="571"/>
      <c r="F224" s="571"/>
      <c r="G224" s="546"/>
      <c r="H224" s="571"/>
      <c r="I224" s="571"/>
      <c r="J224" s="571"/>
      <c r="K224" s="571"/>
      <c r="L224" s="571"/>
      <c r="M224" s="571"/>
      <c r="N224" s="571"/>
      <c r="O224" s="571"/>
    </row>
    <row r="225" spans="1:15" ht="16.5" customHeight="1">
      <c r="A225" s="865"/>
      <c r="B225" s="866"/>
      <c r="C225" s="574"/>
      <c r="D225" s="546"/>
      <c r="E225" s="867"/>
      <c r="F225" s="871"/>
      <c r="G225" s="879"/>
      <c r="H225" s="879"/>
      <c r="I225" s="879"/>
      <c r="J225" s="879"/>
      <c r="K225" s="879"/>
      <c r="L225" s="879"/>
      <c r="M225" s="879"/>
      <c r="N225" s="879"/>
      <c r="O225" s="879"/>
    </row>
    <row r="226" spans="1:15" ht="16.5" customHeight="1">
      <c r="A226" s="865"/>
      <c r="B226" s="866"/>
      <c r="C226" s="574"/>
      <c r="D226" s="546"/>
      <c r="E226" s="546"/>
      <c r="F226" s="683"/>
      <c r="G226" s="879"/>
      <c r="H226" s="879"/>
      <c r="I226" s="879"/>
      <c r="J226" s="879"/>
      <c r="K226" s="879"/>
      <c r="L226" s="879"/>
      <c r="M226" s="879"/>
      <c r="N226" s="879"/>
      <c r="O226" s="879"/>
    </row>
    <row r="227" spans="1:15" ht="16.5" customHeight="1">
      <c r="A227" s="864"/>
      <c r="B227" s="582"/>
      <c r="C227" s="582"/>
      <c r="D227" s="571"/>
      <c r="E227" s="571"/>
      <c r="F227" s="571"/>
      <c r="G227" s="546"/>
      <c r="H227" s="571"/>
      <c r="I227" s="571"/>
      <c r="J227" s="571"/>
      <c r="K227" s="571"/>
      <c r="L227" s="571"/>
      <c r="M227" s="571"/>
      <c r="N227" s="571"/>
      <c r="O227" s="571"/>
    </row>
    <row r="228" spans="1:15" ht="16.5" customHeight="1">
      <c r="A228" s="865"/>
      <c r="B228" s="866"/>
      <c r="C228" s="574"/>
      <c r="D228" s="546"/>
      <c r="E228" s="867"/>
      <c r="F228" s="871"/>
      <c r="G228" s="879"/>
      <c r="H228" s="879"/>
      <c r="I228" s="879"/>
      <c r="J228" s="879"/>
      <c r="K228" s="879"/>
      <c r="L228" s="879"/>
      <c r="M228" s="879"/>
      <c r="N228" s="879"/>
      <c r="O228" s="879"/>
    </row>
    <row r="229" spans="1:15" ht="16.5" customHeight="1">
      <c r="A229" s="865"/>
      <c r="B229" s="866"/>
      <c r="C229" s="574"/>
      <c r="D229" s="546"/>
      <c r="E229" s="546"/>
      <c r="F229" s="683"/>
      <c r="G229" s="879"/>
      <c r="H229" s="879"/>
      <c r="I229" s="879"/>
      <c r="J229" s="879"/>
      <c r="K229" s="879"/>
      <c r="L229" s="879"/>
      <c r="M229" s="879"/>
      <c r="N229" s="879"/>
      <c r="O229" s="879"/>
    </row>
    <row r="230" spans="1:15" ht="16.5" customHeight="1">
      <c r="A230" s="546"/>
      <c r="B230" s="571"/>
      <c r="C230" s="571"/>
      <c r="D230" s="571"/>
      <c r="E230" s="571"/>
      <c r="F230" s="571"/>
    </row>
    <row r="231" spans="1:15" ht="16.5" customHeight="1">
      <c r="A231" s="582"/>
      <c r="B231" s="571"/>
      <c r="C231" s="571"/>
      <c r="D231" s="571"/>
      <c r="E231" s="571"/>
      <c r="F231" s="571"/>
    </row>
    <row r="232" spans="1:15" ht="16.5" customHeight="1">
      <c r="A232" s="864"/>
      <c r="B232" s="582"/>
      <c r="C232" s="582"/>
      <c r="D232" s="523"/>
      <c r="E232" s="583"/>
      <c r="F232" s="583"/>
    </row>
    <row r="233" spans="1:15" ht="16.5" customHeight="1">
      <c r="A233" s="865"/>
      <c r="B233" s="866"/>
      <c r="C233" s="574"/>
      <c r="D233" s="546"/>
      <c r="E233" s="867"/>
      <c r="F233" s="814"/>
      <c r="G233" s="868"/>
      <c r="H233" s="868"/>
      <c r="I233" s="868"/>
      <c r="J233" s="868"/>
      <c r="K233" s="868"/>
      <c r="L233" s="868"/>
      <c r="M233" s="868"/>
      <c r="N233" s="868"/>
      <c r="O233" s="868"/>
    </row>
    <row r="234" spans="1:15" ht="16.5" customHeight="1">
      <c r="A234" s="865"/>
      <c r="B234" s="866"/>
      <c r="C234" s="574"/>
      <c r="D234" s="546"/>
      <c r="E234" s="546"/>
      <c r="F234" s="814"/>
      <c r="G234" s="868"/>
      <c r="H234" s="868"/>
      <c r="I234" s="868"/>
      <c r="J234" s="868"/>
      <c r="K234" s="868"/>
      <c r="L234" s="868"/>
      <c r="M234" s="868"/>
      <c r="N234" s="868"/>
      <c r="O234" s="868"/>
    </row>
    <row r="235" spans="1:15" ht="16.5" customHeight="1">
      <c r="A235" s="877"/>
      <c r="B235" s="866"/>
      <c r="C235" s="576"/>
      <c r="D235" s="571"/>
      <c r="E235" s="571"/>
      <c r="F235" s="814"/>
      <c r="G235" s="868"/>
      <c r="H235" s="868"/>
      <c r="I235" s="868"/>
      <c r="J235" s="868"/>
      <c r="K235" s="868"/>
      <c r="L235" s="868"/>
      <c r="M235" s="868"/>
      <c r="N235" s="868"/>
      <c r="O235" s="868"/>
    </row>
    <row r="236" spans="1:15" ht="16.5" customHeight="1">
      <c r="A236" s="865"/>
      <c r="B236" s="869"/>
      <c r="C236" s="576"/>
      <c r="D236" s="571"/>
      <c r="E236" s="571"/>
      <c r="F236" s="814"/>
      <c r="G236" s="868"/>
      <c r="H236" s="868"/>
      <c r="I236" s="868"/>
      <c r="J236" s="868"/>
      <c r="K236" s="868"/>
      <c r="L236" s="868"/>
      <c r="M236" s="868"/>
      <c r="N236" s="868"/>
      <c r="O236" s="868"/>
    </row>
    <row r="237" spans="1:15" ht="16.5" customHeight="1">
      <c r="A237" s="864"/>
      <c r="B237" s="582"/>
      <c r="C237" s="582"/>
      <c r="D237" s="571"/>
      <c r="E237" s="571"/>
      <c r="F237" s="571"/>
      <c r="H237" s="684"/>
      <c r="I237" s="684"/>
      <c r="J237" s="684"/>
      <c r="K237" s="684"/>
      <c r="L237" s="684"/>
      <c r="M237" s="684"/>
      <c r="N237" s="684"/>
      <c r="O237" s="684"/>
    </row>
    <row r="238" spans="1:15" ht="16.5" customHeight="1">
      <c r="A238" s="865"/>
      <c r="B238" s="866"/>
      <c r="C238" s="574"/>
      <c r="D238" s="546"/>
      <c r="E238" s="867"/>
      <c r="F238" s="814"/>
      <c r="G238" s="868"/>
      <c r="H238" s="868"/>
      <c r="I238" s="868"/>
      <c r="J238" s="868"/>
      <c r="K238" s="868"/>
      <c r="L238" s="868"/>
      <c r="M238" s="868"/>
      <c r="N238" s="868"/>
      <c r="O238" s="868"/>
    </row>
    <row r="239" spans="1:15" ht="16.5" customHeight="1">
      <c r="A239" s="865"/>
      <c r="B239" s="866"/>
      <c r="C239" s="574"/>
      <c r="D239" s="546"/>
      <c r="E239" s="546"/>
      <c r="F239" s="814"/>
      <c r="G239" s="868"/>
      <c r="H239" s="868"/>
      <c r="I239" s="868"/>
      <c r="J239" s="868"/>
      <c r="K239" s="868"/>
      <c r="L239" s="868"/>
      <c r="M239" s="868"/>
      <c r="N239" s="868"/>
      <c r="O239" s="868"/>
    </row>
    <row r="240" spans="1:15" ht="16.5" customHeight="1">
      <c r="A240" s="865"/>
      <c r="B240" s="866"/>
      <c r="C240" s="576"/>
      <c r="D240" s="571"/>
      <c r="E240" s="571"/>
      <c r="F240" s="814"/>
      <c r="G240" s="868"/>
      <c r="H240" s="868"/>
      <c r="I240" s="868"/>
      <c r="J240" s="868"/>
      <c r="K240" s="868"/>
      <c r="L240" s="868"/>
      <c r="M240" s="868"/>
      <c r="N240" s="868"/>
      <c r="O240" s="868"/>
    </row>
    <row r="241" spans="1:15" ht="16.5" customHeight="1">
      <c r="A241" s="878"/>
      <c r="B241" s="869"/>
      <c r="C241" s="576"/>
      <c r="D241" s="571"/>
      <c r="E241" s="571"/>
      <c r="F241" s="814"/>
      <c r="G241" s="868"/>
      <c r="H241" s="868"/>
      <c r="I241" s="868"/>
      <c r="J241" s="868"/>
      <c r="K241" s="868"/>
      <c r="L241" s="868"/>
      <c r="M241" s="868"/>
      <c r="N241" s="868"/>
      <c r="O241" s="868"/>
    </row>
    <row r="242" spans="1:15" ht="16.5" customHeight="1">
      <c r="A242" s="864"/>
      <c r="B242" s="582"/>
      <c r="C242" s="582"/>
      <c r="D242" s="571"/>
      <c r="E242" s="571"/>
      <c r="F242" s="571"/>
      <c r="H242" s="684"/>
      <c r="I242" s="684"/>
      <c r="J242" s="684"/>
      <c r="K242" s="684"/>
      <c r="L242" s="684"/>
      <c r="M242" s="684"/>
      <c r="N242" s="684"/>
      <c r="O242" s="684"/>
    </row>
    <row r="243" spans="1:15" ht="16.5" customHeight="1">
      <c r="A243" s="865"/>
      <c r="B243" s="866"/>
      <c r="C243" s="574"/>
      <c r="D243" s="546"/>
      <c r="E243" s="867"/>
      <c r="F243" s="814"/>
      <c r="G243" s="868"/>
      <c r="H243" s="868"/>
      <c r="I243" s="868"/>
      <c r="J243" s="868"/>
      <c r="K243" s="868"/>
      <c r="L243" s="868"/>
      <c r="M243" s="868"/>
      <c r="N243" s="868"/>
      <c r="O243" s="868"/>
    </row>
    <row r="244" spans="1:15" ht="16.5" customHeight="1">
      <c r="A244" s="865"/>
      <c r="B244" s="866"/>
      <c r="C244" s="574"/>
      <c r="D244" s="546"/>
      <c r="E244" s="546"/>
      <c r="F244" s="814"/>
      <c r="G244" s="868"/>
      <c r="H244" s="868"/>
      <c r="I244" s="868"/>
      <c r="J244" s="868"/>
      <c r="K244" s="868"/>
      <c r="L244" s="868"/>
      <c r="M244" s="868"/>
      <c r="N244" s="868"/>
      <c r="O244" s="868"/>
    </row>
    <row r="245" spans="1:15" ht="16.5" customHeight="1">
      <c r="A245" s="865"/>
      <c r="B245" s="866"/>
      <c r="C245" s="576"/>
      <c r="D245" s="571"/>
      <c r="E245" s="571"/>
      <c r="F245" s="814"/>
      <c r="G245" s="868"/>
      <c r="H245" s="868"/>
      <c r="I245" s="868"/>
      <c r="J245" s="868"/>
      <c r="K245" s="868"/>
      <c r="L245" s="868"/>
      <c r="M245" s="868"/>
      <c r="N245" s="868"/>
      <c r="O245" s="868"/>
    </row>
    <row r="246" spans="1:15" ht="16.5" customHeight="1">
      <c r="A246" s="878"/>
      <c r="B246" s="869"/>
      <c r="C246" s="576"/>
      <c r="D246" s="571"/>
      <c r="E246" s="571"/>
      <c r="F246" s="814"/>
      <c r="G246" s="868"/>
      <c r="H246" s="868"/>
      <c r="I246" s="868"/>
      <c r="J246" s="868"/>
      <c r="K246" s="868"/>
      <c r="L246" s="868"/>
      <c r="M246" s="868"/>
      <c r="N246" s="868"/>
      <c r="O246" s="868"/>
    </row>
    <row r="247" spans="1:15" ht="16.5" customHeight="1">
      <c r="A247" s="891"/>
      <c r="B247" s="546"/>
      <c r="C247" s="546"/>
      <c r="D247" s="546"/>
      <c r="E247" s="546"/>
      <c r="F247" s="814"/>
    </row>
    <row r="248" spans="1:15" ht="16.5" customHeight="1">
      <c r="A248" s="864"/>
      <c r="B248" s="582"/>
      <c r="C248" s="582"/>
      <c r="D248" s="523"/>
      <c r="E248" s="583"/>
      <c r="F248" s="571"/>
    </row>
    <row r="249" spans="1:15" ht="16.5" customHeight="1">
      <c r="A249" s="865"/>
      <c r="B249" s="866"/>
      <c r="C249" s="574"/>
      <c r="D249" s="546"/>
      <c r="E249" s="867"/>
      <c r="F249" s="871"/>
      <c r="G249" s="879"/>
      <c r="H249" s="879"/>
      <c r="I249" s="879"/>
      <c r="J249" s="879"/>
      <c r="K249" s="879"/>
      <c r="L249" s="879"/>
      <c r="M249" s="879"/>
      <c r="N249" s="879"/>
      <c r="O249" s="879"/>
    </row>
    <row r="250" spans="1:15" ht="16.5" customHeight="1">
      <c r="A250" s="865"/>
      <c r="B250" s="866"/>
      <c r="C250" s="574"/>
      <c r="D250" s="546"/>
      <c r="E250" s="546"/>
      <c r="F250" s="683"/>
      <c r="G250" s="879"/>
      <c r="H250" s="879"/>
      <c r="I250" s="879"/>
      <c r="J250" s="879"/>
      <c r="K250" s="879"/>
      <c r="L250" s="879"/>
      <c r="M250" s="879"/>
      <c r="N250" s="879"/>
      <c r="O250" s="879"/>
    </row>
    <row r="251" spans="1:15" ht="16.5" customHeight="1">
      <c r="A251" s="864"/>
      <c r="B251" s="582"/>
      <c r="C251" s="582"/>
      <c r="D251" s="571"/>
      <c r="E251" s="571"/>
      <c r="F251" s="571"/>
      <c r="G251" s="546"/>
      <c r="H251" s="571"/>
      <c r="I251" s="571"/>
      <c r="J251" s="571"/>
      <c r="K251" s="571"/>
      <c r="L251" s="571"/>
      <c r="M251" s="571"/>
      <c r="N251" s="571"/>
      <c r="O251" s="571"/>
    </row>
    <row r="252" spans="1:15" ht="16.5" customHeight="1">
      <c r="A252" s="865"/>
      <c r="B252" s="866"/>
      <c r="C252" s="574"/>
      <c r="D252" s="546"/>
      <c r="E252" s="867"/>
      <c r="F252" s="871"/>
      <c r="G252" s="879"/>
      <c r="H252" s="879"/>
      <c r="I252" s="879"/>
      <c r="J252" s="879"/>
      <c r="K252" s="879"/>
      <c r="L252" s="879"/>
      <c r="M252" s="879"/>
      <c r="N252" s="879"/>
      <c r="O252" s="879"/>
    </row>
    <row r="253" spans="1:15" ht="16.5" customHeight="1">
      <c r="A253" s="865"/>
      <c r="B253" s="866"/>
      <c r="C253" s="574"/>
      <c r="D253" s="546"/>
      <c r="E253" s="546"/>
      <c r="F253" s="683"/>
      <c r="G253" s="879"/>
      <c r="H253" s="879"/>
      <c r="I253" s="879"/>
      <c r="J253" s="879"/>
      <c r="K253" s="879"/>
      <c r="L253" s="879"/>
      <c r="M253" s="879"/>
      <c r="N253" s="879"/>
      <c r="O253" s="879"/>
    </row>
    <row r="254" spans="1:15" ht="16.5" customHeight="1">
      <c r="A254" s="864"/>
      <c r="B254" s="582"/>
      <c r="C254" s="582"/>
      <c r="D254" s="571"/>
      <c r="E254" s="571"/>
      <c r="F254" s="571"/>
      <c r="G254" s="546"/>
      <c r="H254" s="571"/>
      <c r="I254" s="571"/>
      <c r="J254" s="571"/>
      <c r="K254" s="571"/>
      <c r="L254" s="571"/>
      <c r="M254" s="571"/>
      <c r="N254" s="571"/>
      <c r="O254" s="571"/>
    </row>
    <row r="255" spans="1:15" ht="16.5" customHeight="1">
      <c r="A255" s="865"/>
      <c r="B255" s="866"/>
      <c r="C255" s="574"/>
      <c r="D255" s="546"/>
      <c r="E255" s="867"/>
      <c r="F255" s="871"/>
      <c r="G255" s="879"/>
      <c r="H255" s="879"/>
      <c r="I255" s="879"/>
      <c r="J255" s="879"/>
      <c r="K255" s="879"/>
      <c r="L255" s="879"/>
      <c r="M255" s="879"/>
      <c r="N255" s="879"/>
      <c r="O255" s="879"/>
    </row>
    <row r="256" spans="1:15" ht="16.5" customHeight="1">
      <c r="A256" s="865"/>
      <c r="B256" s="866"/>
      <c r="C256" s="574"/>
      <c r="D256" s="546"/>
      <c r="E256" s="546"/>
      <c r="F256" s="683"/>
      <c r="G256" s="879"/>
      <c r="H256" s="879"/>
      <c r="I256" s="879"/>
      <c r="J256" s="879"/>
      <c r="K256" s="879"/>
      <c r="L256" s="879"/>
      <c r="M256" s="879"/>
      <c r="N256" s="879"/>
      <c r="O256" s="879"/>
    </row>
    <row r="257" spans="1:6" ht="16.5" customHeight="1"/>
    <row r="258" spans="1:6" ht="16.5" customHeight="1">
      <c r="A258" s="546"/>
      <c r="B258" s="571"/>
      <c r="C258" s="571"/>
      <c r="D258" s="571"/>
      <c r="E258" s="571"/>
      <c r="F258" s="571"/>
    </row>
    <row r="259" spans="1:6" ht="16.5" customHeight="1"/>
    <row r="260" spans="1:6" ht="16.5" customHeight="1"/>
    <row r="261" spans="1:6" ht="16.5" customHeight="1"/>
    <row r="262" spans="1:6" ht="16.5" customHeight="1"/>
    <row r="263" spans="1:6" ht="16.5" customHeight="1"/>
    <row r="264" spans="1:6" ht="16.5" customHeight="1"/>
    <row r="265" spans="1:6" ht="16.5" customHeight="1"/>
    <row r="266" spans="1:6" ht="16.5" customHeight="1"/>
    <row r="267" spans="1:6" ht="16.5" customHeight="1"/>
    <row r="268" spans="1:6" ht="16.5" customHeight="1"/>
    <row r="269" spans="1:6" ht="16.5" customHeight="1"/>
    <row r="270" spans="1:6" ht="16.5" customHeight="1"/>
    <row r="271" spans="1:6" ht="16.5" customHeight="1"/>
    <row r="272" spans="1:6" ht="16.5" customHeight="1"/>
    <row r="273" spans="1:15" ht="16.5" customHeight="1"/>
    <row r="274" spans="1:15" ht="16.5" customHeight="1"/>
    <row r="275" spans="1:15" ht="16.5" customHeight="1">
      <c r="A275" s="891"/>
      <c r="B275" s="546"/>
      <c r="C275" s="546"/>
      <c r="D275" s="546"/>
      <c r="E275" s="546"/>
      <c r="F275" s="814"/>
    </row>
    <row r="276" spans="1:15" ht="16.5" customHeight="1">
      <c r="A276" s="864"/>
      <c r="B276" s="582"/>
      <c r="C276" s="582"/>
      <c r="D276" s="523"/>
      <c r="E276" s="583"/>
      <c r="F276" s="871"/>
    </row>
    <row r="277" spans="1:15" ht="16.5" customHeight="1">
      <c r="A277" s="865"/>
      <c r="B277" s="866"/>
      <c r="C277" s="574"/>
      <c r="D277" s="546"/>
      <c r="E277" s="867"/>
      <c r="F277" s="871"/>
      <c r="G277" s="879"/>
      <c r="H277" s="879"/>
      <c r="I277" s="879"/>
      <c r="J277" s="879"/>
      <c r="K277" s="879"/>
      <c r="L277" s="879"/>
      <c r="M277" s="879"/>
      <c r="N277" s="879"/>
      <c r="O277" s="879"/>
    </row>
    <row r="278" spans="1:15" ht="16.5" customHeight="1">
      <c r="A278" s="865"/>
      <c r="B278" s="866"/>
      <c r="C278" s="574"/>
      <c r="D278" s="546"/>
      <c r="E278" s="546"/>
      <c r="F278" s="683"/>
      <c r="G278" s="879"/>
      <c r="H278" s="879"/>
      <c r="I278" s="879"/>
      <c r="J278" s="879"/>
      <c r="K278" s="879"/>
      <c r="L278" s="879"/>
      <c r="M278" s="879"/>
      <c r="N278" s="879"/>
      <c r="O278" s="879"/>
    </row>
    <row r="279" spans="1:15" ht="16.5" customHeight="1">
      <c r="A279" s="864"/>
      <c r="B279" s="582"/>
      <c r="C279" s="582"/>
      <c r="D279" s="571"/>
      <c r="E279" s="571"/>
      <c r="F279" s="571"/>
      <c r="G279" s="546"/>
      <c r="H279" s="571"/>
      <c r="I279" s="571"/>
      <c r="J279" s="571"/>
      <c r="K279" s="571"/>
      <c r="L279" s="571"/>
      <c r="M279" s="571"/>
      <c r="N279" s="571"/>
      <c r="O279" s="571"/>
    </row>
    <row r="280" spans="1:15" ht="16.5" customHeight="1">
      <c r="A280" s="865"/>
      <c r="B280" s="866"/>
      <c r="C280" s="574"/>
      <c r="D280" s="546"/>
      <c r="E280" s="867"/>
      <c r="F280" s="871"/>
      <c r="G280" s="879"/>
      <c r="H280" s="879"/>
      <c r="I280" s="879"/>
      <c r="J280" s="879"/>
      <c r="K280" s="879"/>
      <c r="L280" s="879"/>
      <c r="M280" s="879"/>
      <c r="N280" s="879"/>
      <c r="O280" s="879"/>
    </row>
    <row r="281" spans="1:15" ht="16.5" customHeight="1">
      <c r="A281" s="865"/>
      <c r="B281" s="866"/>
      <c r="C281" s="574"/>
      <c r="D281" s="546"/>
      <c r="E281" s="546"/>
      <c r="F281" s="683"/>
      <c r="G281" s="879"/>
      <c r="H281" s="879"/>
      <c r="I281" s="879"/>
      <c r="J281" s="879"/>
      <c r="K281" s="879"/>
      <c r="L281" s="879"/>
      <c r="M281" s="879"/>
      <c r="N281" s="879"/>
      <c r="O281" s="879"/>
    </row>
    <row r="282" spans="1:15" ht="16.5" customHeight="1">
      <c r="A282" s="864"/>
      <c r="B282" s="582"/>
      <c r="C282" s="582"/>
      <c r="D282" s="571"/>
      <c r="E282" s="571"/>
      <c r="F282" s="571"/>
      <c r="G282" s="546"/>
      <c r="H282" s="571"/>
      <c r="I282" s="571"/>
      <c r="J282" s="571"/>
      <c r="K282" s="571"/>
      <c r="L282" s="571"/>
      <c r="M282" s="571"/>
      <c r="N282" s="571"/>
      <c r="O282" s="571"/>
    </row>
    <row r="283" spans="1:15" ht="16.5" customHeight="1">
      <c r="A283" s="865"/>
      <c r="B283" s="866"/>
      <c r="C283" s="574"/>
      <c r="D283" s="546"/>
      <c r="E283" s="867"/>
      <c r="F283" s="871"/>
      <c r="G283" s="879"/>
      <c r="H283" s="879"/>
      <c r="I283" s="879"/>
      <c r="J283" s="879"/>
      <c r="K283" s="879"/>
      <c r="L283" s="879"/>
      <c r="M283" s="879"/>
      <c r="N283" s="879"/>
      <c r="O283" s="879"/>
    </row>
    <row r="284" spans="1:15" ht="16.5" customHeight="1">
      <c r="A284" s="865"/>
      <c r="B284" s="866"/>
      <c r="C284" s="574"/>
      <c r="D284" s="546"/>
      <c r="E284" s="546"/>
      <c r="F284" s="683"/>
      <c r="G284" s="879"/>
      <c r="H284" s="879"/>
      <c r="I284" s="879"/>
      <c r="J284" s="879"/>
      <c r="K284" s="879"/>
      <c r="L284" s="879"/>
      <c r="M284" s="879"/>
      <c r="N284" s="879"/>
      <c r="O284" s="879"/>
    </row>
    <row r="285" spans="1:15" ht="16.5" customHeight="1">
      <c r="A285" s="546"/>
      <c r="B285" s="571"/>
      <c r="C285" s="571"/>
      <c r="D285" s="571"/>
      <c r="E285" s="571"/>
      <c r="F285" s="571"/>
    </row>
    <row r="286" spans="1:15" ht="16.5" customHeight="1">
      <c r="A286" s="582"/>
    </row>
    <row r="287" spans="1:15" ht="16.5" customHeight="1">
      <c r="A287" s="864"/>
      <c r="B287" s="582"/>
      <c r="C287" s="582"/>
      <c r="D287" s="523"/>
      <c r="E287" s="583"/>
      <c r="F287" s="583"/>
    </row>
    <row r="288" spans="1:15" ht="16.5" customHeight="1">
      <c r="A288" s="865"/>
      <c r="B288" s="866"/>
      <c r="C288" s="574"/>
      <c r="D288" s="546"/>
      <c r="E288" s="867"/>
      <c r="F288" s="814"/>
      <c r="G288" s="868"/>
      <c r="H288" s="868"/>
      <c r="I288" s="868"/>
      <c r="J288" s="868"/>
      <c r="K288" s="868"/>
      <c r="L288" s="868"/>
      <c r="M288" s="868"/>
      <c r="N288" s="868"/>
      <c r="O288" s="868"/>
    </row>
    <row r="289" spans="1:15" ht="16.5" customHeight="1">
      <c r="A289" s="865"/>
      <c r="B289" s="866"/>
      <c r="C289" s="574"/>
      <c r="D289" s="546"/>
      <c r="E289" s="546"/>
      <c r="F289" s="814"/>
      <c r="G289" s="868"/>
      <c r="H289" s="868"/>
      <c r="I289" s="868"/>
      <c r="J289" s="868"/>
      <c r="K289" s="868"/>
      <c r="L289" s="868"/>
      <c r="M289" s="868"/>
      <c r="N289" s="868"/>
      <c r="O289" s="868"/>
    </row>
    <row r="290" spans="1:15" ht="16.5" customHeight="1">
      <c r="A290" s="877"/>
      <c r="B290" s="866"/>
      <c r="C290" s="576"/>
      <c r="D290" s="571"/>
      <c r="E290" s="571"/>
      <c r="F290" s="814"/>
      <c r="G290" s="868"/>
      <c r="H290" s="868"/>
      <c r="I290" s="868"/>
      <c r="J290" s="868"/>
      <c r="K290" s="868"/>
      <c r="L290" s="868"/>
      <c r="M290" s="868"/>
      <c r="N290" s="868"/>
      <c r="O290" s="868"/>
    </row>
    <row r="291" spans="1:15" ht="16.5" customHeight="1">
      <c r="A291" s="865"/>
      <c r="B291" s="869"/>
      <c r="C291" s="576"/>
      <c r="D291" s="571"/>
      <c r="E291" s="571"/>
      <c r="F291" s="814"/>
      <c r="G291" s="868"/>
      <c r="H291" s="868"/>
      <c r="I291" s="868"/>
      <c r="J291" s="868"/>
      <c r="K291" s="868"/>
      <c r="L291" s="868"/>
      <c r="M291" s="868"/>
      <c r="N291" s="868"/>
      <c r="O291" s="868"/>
    </row>
    <row r="292" spans="1:15" ht="16.5" customHeight="1">
      <c r="A292" s="864"/>
      <c r="B292" s="582"/>
      <c r="C292" s="582"/>
      <c r="D292" s="571"/>
      <c r="E292" s="571"/>
      <c r="F292" s="571"/>
      <c r="G292" s="868"/>
      <c r="H292" s="868"/>
      <c r="I292" s="868"/>
      <c r="J292" s="868"/>
      <c r="K292" s="868"/>
      <c r="L292" s="868"/>
      <c r="M292" s="868"/>
      <c r="N292" s="868"/>
      <c r="O292" s="868"/>
    </row>
    <row r="293" spans="1:15" ht="16.5" customHeight="1">
      <c r="A293" s="865"/>
      <c r="B293" s="866"/>
      <c r="C293" s="574"/>
      <c r="D293" s="546"/>
      <c r="E293" s="867"/>
      <c r="F293" s="814"/>
      <c r="G293" s="868"/>
      <c r="H293" s="868"/>
      <c r="I293" s="868"/>
      <c r="J293" s="868"/>
      <c r="K293" s="868"/>
      <c r="L293" s="868"/>
      <c r="M293" s="868"/>
      <c r="N293" s="868"/>
      <c r="O293" s="868"/>
    </row>
    <row r="294" spans="1:15" ht="16.5" customHeight="1">
      <c r="A294" s="865"/>
      <c r="B294" s="866"/>
      <c r="C294" s="574"/>
      <c r="D294" s="546"/>
      <c r="E294" s="546"/>
      <c r="F294" s="814"/>
      <c r="G294" s="868"/>
      <c r="H294" s="868"/>
      <c r="I294" s="868"/>
      <c r="J294" s="868"/>
      <c r="K294" s="868"/>
      <c r="L294" s="868"/>
      <c r="M294" s="868"/>
      <c r="N294" s="868"/>
      <c r="O294" s="868"/>
    </row>
    <row r="295" spans="1:15" ht="16.5" customHeight="1">
      <c r="A295" s="865"/>
      <c r="B295" s="866"/>
      <c r="C295" s="576"/>
      <c r="D295" s="571"/>
      <c r="E295" s="571"/>
      <c r="F295" s="814"/>
      <c r="G295" s="868"/>
      <c r="H295" s="868"/>
      <c r="I295" s="868"/>
      <c r="J295" s="868"/>
      <c r="K295" s="868"/>
      <c r="L295" s="868"/>
      <c r="M295" s="868"/>
      <c r="N295" s="868"/>
      <c r="O295" s="868"/>
    </row>
    <row r="296" spans="1:15" ht="16.5" customHeight="1">
      <c r="A296" s="878"/>
      <c r="B296" s="869"/>
      <c r="C296" s="576"/>
      <c r="D296" s="571"/>
      <c r="E296" s="571"/>
      <c r="F296" s="814"/>
      <c r="G296" s="868"/>
      <c r="H296" s="868"/>
      <c r="I296" s="868"/>
      <c r="J296" s="868"/>
      <c r="K296" s="868"/>
      <c r="L296" s="868"/>
      <c r="M296" s="868"/>
      <c r="N296" s="868"/>
      <c r="O296" s="868"/>
    </row>
    <row r="297" spans="1:15" ht="16.5" customHeight="1">
      <c r="A297" s="864"/>
      <c r="B297" s="582"/>
      <c r="C297" s="582"/>
      <c r="D297" s="571"/>
      <c r="E297" s="571"/>
      <c r="F297" s="571"/>
      <c r="G297" s="868"/>
      <c r="H297" s="868"/>
      <c r="I297" s="868"/>
      <c r="J297" s="868"/>
      <c r="K297" s="868"/>
      <c r="L297" s="868"/>
      <c r="M297" s="868"/>
      <c r="N297" s="868"/>
      <c r="O297" s="868"/>
    </row>
    <row r="298" spans="1:15" ht="16.5" customHeight="1">
      <c r="A298" s="865"/>
      <c r="B298" s="866"/>
      <c r="C298" s="574"/>
      <c r="D298" s="546"/>
      <c r="E298" s="867"/>
      <c r="F298" s="814"/>
      <c r="G298" s="868"/>
      <c r="H298" s="868"/>
      <c r="I298" s="868"/>
      <c r="J298" s="868"/>
      <c r="K298" s="868"/>
      <c r="L298" s="868"/>
      <c r="M298" s="868"/>
      <c r="N298" s="868"/>
      <c r="O298" s="868"/>
    </row>
    <row r="299" spans="1:15" ht="16.5" customHeight="1">
      <c r="A299" s="865"/>
      <c r="B299" s="866"/>
      <c r="C299" s="574"/>
      <c r="D299" s="546"/>
      <c r="E299" s="546"/>
      <c r="F299" s="814"/>
      <c r="G299" s="868"/>
      <c r="H299" s="868"/>
      <c r="I299" s="868"/>
      <c r="J299" s="868"/>
      <c r="K299" s="868"/>
      <c r="L299" s="868"/>
      <c r="M299" s="868"/>
      <c r="N299" s="868"/>
      <c r="O299" s="868"/>
    </row>
    <row r="300" spans="1:15" ht="16.5" customHeight="1">
      <c r="A300" s="865"/>
      <c r="B300" s="866"/>
      <c r="C300" s="576"/>
      <c r="D300" s="571"/>
      <c r="E300" s="571"/>
      <c r="F300" s="814"/>
      <c r="G300" s="868"/>
      <c r="H300" s="868"/>
      <c r="I300" s="868"/>
      <c r="J300" s="868"/>
      <c r="K300" s="868"/>
      <c r="L300" s="868"/>
      <c r="M300" s="868"/>
      <c r="N300" s="868"/>
      <c r="O300" s="868"/>
    </row>
    <row r="301" spans="1:15" ht="16.5" customHeight="1">
      <c r="A301" s="878"/>
      <c r="B301" s="869"/>
      <c r="C301" s="576"/>
      <c r="D301" s="571"/>
      <c r="E301" s="571"/>
      <c r="F301" s="814"/>
      <c r="G301" s="868"/>
      <c r="H301" s="868"/>
      <c r="I301" s="868"/>
      <c r="J301" s="868"/>
      <c r="K301" s="868"/>
      <c r="L301" s="868"/>
      <c r="M301" s="868"/>
      <c r="N301" s="868"/>
      <c r="O301" s="868"/>
    </row>
    <row r="302" spans="1:15" ht="16.5" customHeight="1">
      <c r="A302" s="891"/>
      <c r="B302" s="546"/>
      <c r="C302" s="546"/>
      <c r="D302" s="546"/>
      <c r="E302" s="546"/>
      <c r="F302" s="814"/>
    </row>
    <row r="303" spans="1:15" ht="16.5" customHeight="1">
      <c r="A303" s="864"/>
      <c r="B303" s="582"/>
      <c r="C303" s="582"/>
      <c r="D303" s="523"/>
      <c r="E303" s="583"/>
      <c r="F303" s="571"/>
    </row>
    <row r="304" spans="1:15" ht="16.5" customHeight="1">
      <c r="A304" s="865"/>
      <c r="B304" s="866"/>
      <c r="C304" s="574"/>
      <c r="D304" s="546"/>
      <c r="E304" s="867"/>
      <c r="F304" s="871"/>
      <c r="G304" s="879"/>
      <c r="H304" s="879"/>
      <c r="I304" s="879"/>
      <c r="J304" s="879"/>
      <c r="K304" s="879"/>
      <c r="L304" s="879"/>
      <c r="M304" s="879"/>
      <c r="N304" s="879"/>
      <c r="O304" s="879"/>
    </row>
    <row r="305" spans="1:15" ht="16.5" customHeight="1">
      <c r="A305" s="865"/>
      <c r="B305" s="866"/>
      <c r="C305" s="574"/>
      <c r="D305" s="546"/>
      <c r="E305" s="546"/>
      <c r="F305" s="683"/>
      <c r="G305" s="879"/>
      <c r="H305" s="879"/>
      <c r="I305" s="879"/>
      <c r="J305" s="879"/>
      <c r="K305" s="879"/>
      <c r="L305" s="879"/>
      <c r="M305" s="879"/>
      <c r="N305" s="879"/>
      <c r="O305" s="879"/>
    </row>
    <row r="306" spans="1:15" ht="16.5" customHeight="1">
      <c r="A306" s="864"/>
      <c r="B306" s="582"/>
      <c r="C306" s="582"/>
      <c r="D306" s="571"/>
      <c r="E306" s="571"/>
      <c r="F306" s="571"/>
      <c r="G306" s="546"/>
      <c r="H306" s="571"/>
      <c r="I306" s="571"/>
      <c r="J306" s="571"/>
      <c r="K306" s="571"/>
      <c r="L306" s="571"/>
      <c r="M306" s="571"/>
      <c r="N306" s="571"/>
      <c r="O306" s="571"/>
    </row>
    <row r="307" spans="1:15" ht="16.5" customHeight="1">
      <c r="A307" s="865"/>
      <c r="B307" s="866"/>
      <c r="C307" s="574"/>
      <c r="D307" s="546"/>
      <c r="E307" s="867"/>
      <c r="F307" s="871"/>
      <c r="G307" s="879"/>
      <c r="H307" s="879"/>
      <c r="I307" s="879"/>
      <c r="J307" s="879"/>
      <c r="K307" s="879"/>
      <c r="L307" s="879"/>
      <c r="M307" s="879"/>
      <c r="N307" s="879"/>
      <c r="O307" s="879"/>
    </row>
    <row r="308" spans="1:15" ht="16.5" customHeight="1">
      <c r="A308" s="865"/>
      <c r="B308" s="866"/>
      <c r="C308" s="574"/>
      <c r="D308" s="546"/>
      <c r="E308" s="546"/>
      <c r="F308" s="683"/>
      <c r="G308" s="879"/>
      <c r="H308" s="879"/>
      <c r="I308" s="879"/>
      <c r="J308" s="879"/>
      <c r="K308" s="879"/>
      <c r="L308" s="879"/>
      <c r="M308" s="879"/>
      <c r="N308" s="879"/>
      <c r="O308" s="879"/>
    </row>
    <row r="309" spans="1:15" ht="16.5" customHeight="1">
      <c r="A309" s="864"/>
      <c r="B309" s="582"/>
      <c r="C309" s="582"/>
      <c r="D309" s="571"/>
      <c r="E309" s="571"/>
      <c r="F309" s="571"/>
      <c r="G309" s="546"/>
      <c r="H309" s="571"/>
      <c r="I309" s="571"/>
      <c r="J309" s="571"/>
      <c r="K309" s="571"/>
      <c r="L309" s="571"/>
      <c r="M309" s="571"/>
      <c r="N309" s="571"/>
      <c r="O309" s="571"/>
    </row>
    <row r="310" spans="1:15" ht="16.5" customHeight="1">
      <c r="A310" s="865"/>
      <c r="B310" s="866"/>
      <c r="C310" s="574"/>
      <c r="D310" s="546"/>
      <c r="E310" s="867"/>
      <c r="F310" s="871"/>
      <c r="G310" s="879"/>
      <c r="H310" s="879"/>
      <c r="I310" s="879"/>
      <c r="J310" s="879"/>
      <c r="K310" s="879"/>
      <c r="L310" s="879"/>
      <c r="M310" s="879"/>
      <c r="N310" s="879"/>
      <c r="O310" s="879"/>
    </row>
    <row r="311" spans="1:15" ht="16.5" customHeight="1">
      <c r="A311" s="865"/>
      <c r="B311" s="866"/>
      <c r="C311" s="574"/>
      <c r="D311" s="546"/>
      <c r="E311" s="546"/>
      <c r="F311" s="683"/>
      <c r="G311" s="879"/>
      <c r="H311" s="879"/>
      <c r="I311" s="879"/>
      <c r="J311" s="879"/>
      <c r="K311" s="879"/>
      <c r="L311" s="879"/>
      <c r="M311" s="879"/>
      <c r="N311" s="879"/>
      <c r="O311" s="879"/>
    </row>
    <row r="312" spans="1:15" ht="16.5" customHeight="1">
      <c r="A312" s="546"/>
      <c r="B312" s="571"/>
      <c r="C312" s="571"/>
      <c r="D312" s="571"/>
      <c r="E312" s="571"/>
      <c r="F312" s="571"/>
    </row>
    <row r="313" spans="1:15" ht="16.5" customHeight="1">
      <c r="A313" s="582"/>
      <c r="B313" s="571"/>
      <c r="C313" s="571"/>
      <c r="D313" s="571"/>
      <c r="E313" s="571"/>
      <c r="F313" s="571"/>
    </row>
    <row r="314" spans="1:15" ht="16.5" customHeight="1">
      <c r="A314" s="864"/>
      <c r="B314" s="582"/>
      <c r="C314" s="582"/>
      <c r="D314" s="523"/>
      <c r="E314" s="583"/>
      <c r="F314" s="583"/>
    </row>
    <row r="315" spans="1:15" ht="16.5" customHeight="1">
      <c r="A315" s="865"/>
      <c r="B315" s="866"/>
      <c r="C315" s="574"/>
      <c r="D315" s="546"/>
      <c r="E315" s="867"/>
      <c r="F315" s="814"/>
      <c r="G315" s="868"/>
      <c r="H315" s="868"/>
      <c r="I315" s="868"/>
      <c r="J315" s="868"/>
      <c r="K315" s="868"/>
      <c r="L315" s="868"/>
      <c r="M315" s="868"/>
      <c r="N315" s="868"/>
      <c r="O315" s="868"/>
    </row>
    <row r="316" spans="1:15" ht="16.5" customHeight="1">
      <c r="A316" s="865"/>
      <c r="B316" s="866"/>
      <c r="C316" s="574"/>
      <c r="D316" s="546"/>
      <c r="E316" s="546"/>
      <c r="F316" s="814"/>
      <c r="G316" s="868"/>
      <c r="H316" s="868"/>
      <c r="I316" s="868"/>
      <c r="J316" s="868"/>
      <c r="K316" s="868"/>
      <c r="L316" s="868"/>
      <c r="M316" s="868"/>
      <c r="N316" s="868"/>
      <c r="O316" s="868"/>
    </row>
    <row r="317" spans="1:15" ht="16.5" customHeight="1">
      <c r="A317" s="877"/>
      <c r="B317" s="866"/>
      <c r="C317" s="576"/>
      <c r="D317" s="571"/>
      <c r="E317" s="571"/>
      <c r="F317" s="814"/>
      <c r="G317" s="868"/>
      <c r="H317" s="868"/>
      <c r="I317" s="868"/>
      <c r="J317" s="868"/>
      <c r="K317" s="868"/>
      <c r="L317" s="868"/>
      <c r="M317" s="868"/>
      <c r="N317" s="868"/>
      <c r="O317" s="868"/>
    </row>
    <row r="318" spans="1:15" ht="16.5" customHeight="1">
      <c r="A318" s="865"/>
      <c r="B318" s="869"/>
      <c r="C318" s="576"/>
      <c r="D318" s="571"/>
      <c r="E318" s="571"/>
      <c r="F318" s="814"/>
      <c r="G318" s="868"/>
      <c r="H318" s="868"/>
      <c r="I318" s="868"/>
      <c r="J318" s="868"/>
      <c r="K318" s="868"/>
      <c r="L318" s="868"/>
      <c r="M318" s="868"/>
      <c r="N318" s="868"/>
      <c r="O318" s="868"/>
    </row>
    <row r="319" spans="1:15" ht="16.5" customHeight="1">
      <c r="A319" s="864"/>
      <c r="B319" s="582"/>
      <c r="C319" s="582"/>
      <c r="D319" s="571"/>
      <c r="E319" s="571"/>
      <c r="F319" s="571"/>
      <c r="H319" s="684"/>
      <c r="I319" s="684"/>
      <c r="J319" s="684"/>
      <c r="K319" s="684"/>
      <c r="L319" s="684"/>
      <c r="M319" s="684"/>
      <c r="N319" s="684"/>
      <c r="O319" s="684"/>
    </row>
    <row r="320" spans="1:15" ht="16.5" customHeight="1">
      <c r="A320" s="865"/>
      <c r="B320" s="866"/>
      <c r="C320" s="574"/>
      <c r="D320" s="546"/>
      <c r="E320" s="867"/>
      <c r="F320" s="814"/>
      <c r="G320" s="868"/>
      <c r="H320" s="868"/>
      <c r="I320" s="868"/>
      <c r="J320" s="868"/>
      <c r="K320" s="868"/>
      <c r="L320" s="868"/>
      <c r="M320" s="868"/>
      <c r="N320" s="868"/>
      <c r="O320" s="868"/>
    </row>
    <row r="321" spans="1:15" ht="16.5" customHeight="1">
      <c r="A321" s="865"/>
      <c r="B321" s="866"/>
      <c r="C321" s="574"/>
      <c r="D321" s="546"/>
      <c r="E321" s="546"/>
      <c r="F321" s="814"/>
      <c r="G321" s="868"/>
      <c r="H321" s="868"/>
      <c r="I321" s="868"/>
      <c r="J321" s="868"/>
      <c r="K321" s="868"/>
      <c r="L321" s="868"/>
      <c r="M321" s="868"/>
      <c r="N321" s="868"/>
      <c r="O321" s="868"/>
    </row>
    <row r="322" spans="1:15" ht="16.5" customHeight="1">
      <c r="A322" s="865"/>
      <c r="B322" s="866"/>
      <c r="C322" s="576"/>
      <c r="D322" s="571"/>
      <c r="E322" s="571"/>
      <c r="F322" s="814"/>
      <c r="G322" s="868"/>
      <c r="H322" s="868"/>
      <c r="I322" s="868"/>
      <c r="J322" s="868"/>
      <c r="K322" s="868"/>
      <c r="L322" s="868"/>
      <c r="M322" s="868"/>
      <c r="N322" s="868"/>
      <c r="O322" s="868"/>
    </row>
    <row r="323" spans="1:15" ht="16.5" customHeight="1">
      <c r="A323" s="878"/>
      <c r="B323" s="869"/>
      <c r="C323" s="576"/>
      <c r="D323" s="571"/>
      <c r="E323" s="571"/>
      <c r="F323" s="814"/>
      <c r="G323" s="868"/>
      <c r="H323" s="868"/>
      <c r="I323" s="868"/>
      <c r="J323" s="868"/>
      <c r="K323" s="868"/>
      <c r="L323" s="868"/>
      <c r="M323" s="868"/>
      <c r="N323" s="868"/>
      <c r="O323" s="868"/>
    </row>
    <row r="324" spans="1:15" ht="16.5" customHeight="1">
      <c r="A324" s="864"/>
      <c r="B324" s="582"/>
      <c r="C324" s="582"/>
      <c r="D324" s="571"/>
      <c r="E324" s="571"/>
      <c r="F324" s="571"/>
      <c r="H324" s="684"/>
      <c r="I324" s="684"/>
      <c r="J324" s="684"/>
      <c r="K324" s="684"/>
      <c r="L324" s="684"/>
      <c r="M324" s="684"/>
      <c r="N324" s="684"/>
      <c r="O324" s="684"/>
    </row>
    <row r="325" spans="1:15" ht="16.5" customHeight="1">
      <c r="A325" s="865"/>
      <c r="B325" s="866"/>
      <c r="C325" s="574"/>
      <c r="D325" s="546"/>
      <c r="E325" s="867"/>
      <c r="F325" s="814"/>
      <c r="G325" s="868"/>
      <c r="H325" s="868"/>
      <c r="I325" s="868"/>
      <c r="J325" s="868"/>
      <c r="K325" s="868"/>
      <c r="L325" s="868"/>
      <c r="M325" s="868"/>
      <c r="N325" s="868"/>
      <c r="O325" s="868"/>
    </row>
    <row r="326" spans="1:15" ht="16.5" customHeight="1">
      <c r="A326" s="865"/>
      <c r="B326" s="866"/>
      <c r="C326" s="574"/>
      <c r="D326" s="546"/>
      <c r="E326" s="546"/>
      <c r="F326" s="814"/>
      <c r="G326" s="868"/>
      <c r="H326" s="868"/>
      <c r="I326" s="868"/>
      <c r="J326" s="868"/>
      <c r="K326" s="868"/>
      <c r="L326" s="868"/>
      <c r="M326" s="868"/>
      <c r="N326" s="868"/>
      <c r="O326" s="868"/>
    </row>
    <row r="327" spans="1:15" ht="16.5" customHeight="1">
      <c r="A327" s="865"/>
      <c r="B327" s="866"/>
      <c r="C327" s="576"/>
      <c r="D327" s="571"/>
      <c r="E327" s="571"/>
      <c r="F327" s="814"/>
      <c r="G327" s="868"/>
      <c r="H327" s="868"/>
      <c r="I327" s="868"/>
      <c r="J327" s="868"/>
      <c r="K327" s="868"/>
      <c r="L327" s="868"/>
      <c r="M327" s="868"/>
      <c r="N327" s="868"/>
      <c r="O327" s="868"/>
    </row>
    <row r="328" spans="1:15" ht="16.5" customHeight="1">
      <c r="A328" s="878"/>
      <c r="B328" s="869"/>
      <c r="C328" s="576"/>
      <c r="D328" s="571"/>
      <c r="E328" s="571"/>
      <c r="F328" s="814"/>
      <c r="G328" s="868"/>
      <c r="H328" s="868"/>
      <c r="I328" s="868"/>
      <c r="J328" s="868"/>
      <c r="K328" s="868"/>
      <c r="L328" s="868"/>
      <c r="M328" s="868"/>
      <c r="N328" s="868"/>
      <c r="O328" s="868"/>
    </row>
    <row r="329" spans="1:15" ht="16.5" customHeight="1">
      <c r="A329" s="891"/>
      <c r="B329" s="546"/>
      <c r="C329" s="546"/>
      <c r="D329" s="546"/>
      <c r="E329" s="546"/>
      <c r="F329" s="814"/>
    </row>
    <row r="330" spans="1:15" ht="16.5" customHeight="1">
      <c r="A330" s="864"/>
      <c r="B330" s="582"/>
      <c r="C330" s="582"/>
      <c r="D330" s="523"/>
      <c r="E330" s="583"/>
      <c r="F330" s="571"/>
    </row>
    <row r="331" spans="1:15" ht="16.5" customHeight="1">
      <c r="A331" s="865"/>
      <c r="B331" s="866"/>
      <c r="C331" s="574"/>
      <c r="D331" s="546"/>
      <c r="E331" s="867"/>
      <c r="F331" s="871"/>
      <c r="G331" s="879"/>
      <c r="H331" s="879"/>
      <c r="I331" s="879"/>
      <c r="J331" s="879"/>
      <c r="K331" s="879"/>
      <c r="L331" s="879"/>
      <c r="M331" s="879"/>
      <c r="N331" s="879"/>
      <c r="O331" s="879"/>
    </row>
    <row r="332" spans="1:15" ht="16.5" customHeight="1">
      <c r="A332" s="865"/>
      <c r="B332" s="866"/>
      <c r="C332" s="574"/>
      <c r="D332" s="546"/>
      <c r="E332" s="546"/>
      <c r="F332" s="683"/>
      <c r="G332" s="879"/>
      <c r="H332" s="879"/>
      <c r="I332" s="879"/>
      <c r="J332" s="879"/>
      <c r="K332" s="879"/>
      <c r="L332" s="879"/>
      <c r="M332" s="879"/>
      <c r="N332" s="879"/>
      <c r="O332" s="879"/>
    </row>
    <row r="333" spans="1:15" ht="16.5" customHeight="1">
      <c r="A333" s="864"/>
      <c r="B333" s="582"/>
      <c r="C333" s="582"/>
      <c r="D333" s="571"/>
      <c r="E333" s="571"/>
      <c r="F333" s="571"/>
      <c r="G333" s="546"/>
      <c r="H333" s="571"/>
      <c r="I333" s="571"/>
      <c r="J333" s="571"/>
      <c r="K333" s="571"/>
      <c r="L333" s="571"/>
      <c r="M333" s="571"/>
      <c r="N333" s="571"/>
      <c r="O333" s="571"/>
    </row>
    <row r="334" spans="1:15" ht="16.5" customHeight="1">
      <c r="A334" s="865"/>
      <c r="B334" s="866"/>
      <c r="C334" s="574"/>
      <c r="D334" s="546"/>
      <c r="E334" s="867"/>
      <c r="F334" s="871"/>
      <c r="G334" s="879"/>
      <c r="H334" s="879"/>
      <c r="I334" s="879"/>
      <c r="J334" s="879"/>
      <c r="K334" s="879"/>
      <c r="L334" s="879"/>
      <c r="M334" s="879"/>
      <c r="N334" s="879"/>
      <c r="O334" s="879"/>
    </row>
    <row r="335" spans="1:15" ht="16.5" customHeight="1">
      <c r="A335" s="865"/>
      <c r="B335" s="866"/>
      <c r="C335" s="574"/>
      <c r="D335" s="546"/>
      <c r="E335" s="546"/>
      <c r="F335" s="683"/>
      <c r="G335" s="879"/>
      <c r="H335" s="879"/>
      <c r="I335" s="879"/>
      <c r="J335" s="879"/>
      <c r="K335" s="879"/>
      <c r="L335" s="879"/>
      <c r="M335" s="879"/>
      <c r="N335" s="879"/>
      <c r="O335" s="879"/>
    </row>
    <row r="336" spans="1:15" ht="16.5" customHeight="1">
      <c r="A336" s="864"/>
      <c r="B336" s="582"/>
      <c r="C336" s="582"/>
      <c r="D336" s="571"/>
      <c r="E336" s="571"/>
      <c r="F336" s="571"/>
      <c r="G336" s="546"/>
      <c r="H336" s="571"/>
      <c r="I336" s="571"/>
      <c r="J336" s="571"/>
      <c r="K336" s="571"/>
      <c r="L336" s="571"/>
      <c r="M336" s="571"/>
      <c r="N336" s="571"/>
      <c r="O336" s="571"/>
    </row>
    <row r="337" spans="1:15" ht="16.5" customHeight="1">
      <c r="A337" s="865"/>
      <c r="B337" s="866"/>
      <c r="C337" s="574"/>
      <c r="D337" s="546"/>
      <c r="E337" s="867"/>
      <c r="F337" s="871"/>
      <c r="G337" s="879"/>
      <c r="H337" s="879"/>
      <c r="I337" s="879"/>
      <c r="J337" s="879"/>
      <c r="K337" s="879"/>
      <c r="L337" s="879"/>
      <c r="M337" s="879"/>
      <c r="N337" s="879"/>
      <c r="O337" s="879"/>
    </row>
    <row r="338" spans="1:15" ht="16.5" customHeight="1">
      <c r="A338" s="865"/>
      <c r="B338" s="866"/>
      <c r="C338" s="574"/>
      <c r="D338" s="546"/>
      <c r="E338" s="546"/>
      <c r="F338" s="683"/>
      <c r="G338" s="879"/>
      <c r="H338" s="879"/>
      <c r="I338" s="879"/>
      <c r="J338" s="879"/>
      <c r="K338" s="879"/>
      <c r="L338" s="879"/>
      <c r="M338" s="879"/>
      <c r="N338" s="879"/>
      <c r="O338" s="879"/>
    </row>
    <row r="339" spans="1:15" ht="16.5" customHeight="1"/>
    <row r="340" spans="1:15" ht="16.5" customHeight="1">
      <c r="A340" s="546"/>
      <c r="B340" s="571"/>
      <c r="C340" s="571"/>
      <c r="D340" s="571"/>
      <c r="E340" s="571"/>
      <c r="F340" s="571"/>
    </row>
    <row r="341" spans="1:15" ht="16.5" customHeight="1"/>
    <row r="342" spans="1:15" ht="16.5" customHeight="1"/>
    <row r="343" spans="1:15" ht="16.5" customHeight="1"/>
    <row r="344" spans="1:15" ht="16.5" customHeight="1"/>
    <row r="345" spans="1:15" ht="16.5" customHeight="1"/>
    <row r="346" spans="1:15" ht="16.5" customHeight="1"/>
    <row r="347" spans="1:15" ht="16.5" customHeight="1"/>
    <row r="348" spans="1:15" ht="16.5" customHeight="1"/>
    <row r="349" spans="1:15" ht="16.5" customHeight="1"/>
    <row r="350" spans="1:15" ht="16.5" customHeight="1"/>
    <row r="351" spans="1:15" ht="16.5" customHeight="1"/>
    <row r="352" spans="1:15" ht="16.5" customHeight="1"/>
    <row r="353" spans="1:15" ht="16.5" customHeight="1"/>
    <row r="354" spans="1:15" ht="16.5" customHeight="1"/>
    <row r="355" spans="1:15" ht="16.5" customHeight="1"/>
    <row r="356" spans="1:15" ht="16.5" customHeight="1"/>
    <row r="357" spans="1:15" ht="16.5" customHeight="1">
      <c r="A357" s="582"/>
      <c r="B357" s="523"/>
      <c r="C357" s="523"/>
      <c r="D357" s="523"/>
      <c r="E357" s="523"/>
      <c r="F357" s="572"/>
      <c r="G357" s="523"/>
      <c r="H357" s="541"/>
      <c r="I357" s="541"/>
      <c r="J357" s="541"/>
      <c r="K357" s="541"/>
      <c r="L357" s="541"/>
      <c r="M357" s="541"/>
      <c r="N357" s="541"/>
      <c r="O357" s="541"/>
    </row>
    <row r="358" spans="1:15" ht="16.5" customHeight="1">
      <c r="A358" s="864"/>
      <c r="B358" s="582"/>
      <c r="C358" s="582"/>
      <c r="D358" s="523"/>
      <c r="E358" s="583"/>
      <c r="F358" s="683"/>
      <c r="G358" s="523"/>
      <c r="H358" s="541"/>
      <c r="I358" s="541"/>
      <c r="J358" s="541"/>
      <c r="K358" s="541"/>
      <c r="L358" s="541"/>
      <c r="M358" s="541"/>
      <c r="N358" s="541"/>
      <c r="O358" s="541"/>
    </row>
    <row r="359" spans="1:15" ht="16.5" customHeight="1">
      <c r="A359" s="869"/>
      <c r="B359" s="866"/>
      <c r="C359" s="574"/>
      <c r="D359" s="523"/>
      <c r="E359" s="768"/>
      <c r="F359" s="683"/>
      <c r="G359" s="904"/>
      <c r="H359" s="904"/>
      <c r="I359" s="904"/>
      <c r="J359" s="904"/>
      <c r="K359" s="904"/>
      <c r="L359" s="904"/>
      <c r="M359" s="904"/>
      <c r="N359" s="904"/>
      <c r="O359" s="904"/>
    </row>
    <row r="360" spans="1:15" ht="16.5" customHeight="1">
      <c r="A360" s="869"/>
      <c r="B360" s="866"/>
      <c r="C360" s="574"/>
      <c r="D360" s="523"/>
      <c r="E360" s="523"/>
      <c r="F360" s="683"/>
      <c r="G360" s="904"/>
      <c r="H360" s="904"/>
      <c r="I360" s="904"/>
      <c r="J360" s="904"/>
      <c r="K360" s="904"/>
      <c r="L360" s="904"/>
      <c r="M360" s="904"/>
      <c r="N360" s="904"/>
      <c r="O360" s="904"/>
    </row>
    <row r="361" spans="1:15" ht="16.5" customHeight="1">
      <c r="A361" s="864"/>
      <c r="B361" s="582"/>
      <c r="C361" s="582"/>
      <c r="D361" s="541"/>
      <c r="E361" s="541"/>
      <c r="F361" s="541"/>
      <c r="G361" s="523"/>
      <c r="H361" s="541"/>
      <c r="I361" s="541"/>
      <c r="J361" s="541"/>
      <c r="K361" s="541"/>
      <c r="L361" s="541"/>
      <c r="M361" s="541"/>
      <c r="N361" s="541"/>
      <c r="O361" s="541"/>
    </row>
    <row r="362" spans="1:15" ht="16.5" customHeight="1">
      <c r="A362" s="869"/>
      <c r="B362" s="866"/>
      <c r="C362" s="574"/>
      <c r="D362" s="523"/>
      <c r="E362" s="768"/>
      <c r="F362" s="683"/>
      <c r="G362" s="904"/>
      <c r="H362" s="904"/>
      <c r="I362" s="904"/>
      <c r="J362" s="904"/>
      <c r="K362" s="904"/>
      <c r="L362" s="904"/>
      <c r="M362" s="904"/>
      <c r="N362" s="904"/>
      <c r="O362" s="904"/>
    </row>
    <row r="363" spans="1:15" ht="16.5" customHeight="1">
      <c r="A363" s="869"/>
      <c r="B363" s="866"/>
      <c r="C363" s="574"/>
      <c r="D363" s="523"/>
      <c r="E363" s="523"/>
      <c r="F363" s="683"/>
      <c r="G363" s="904"/>
      <c r="H363" s="904"/>
      <c r="I363" s="904"/>
      <c r="J363" s="904"/>
      <c r="K363" s="904"/>
      <c r="L363" s="904"/>
      <c r="M363" s="904"/>
      <c r="N363" s="904"/>
      <c r="O363" s="904"/>
    </row>
    <row r="364" spans="1:15" ht="16.5" customHeight="1">
      <c r="A364" s="864"/>
      <c r="B364" s="582"/>
      <c r="C364" s="582"/>
      <c r="D364" s="541"/>
      <c r="E364" s="541"/>
      <c r="F364" s="541"/>
      <c r="G364" s="523"/>
      <c r="H364" s="541"/>
      <c r="I364" s="541"/>
      <c r="J364" s="541"/>
      <c r="K364" s="541"/>
      <c r="L364" s="541"/>
      <c r="M364" s="541"/>
      <c r="N364" s="541"/>
      <c r="O364" s="541"/>
    </row>
    <row r="365" spans="1:15" ht="16.5" customHeight="1">
      <c r="A365" s="869"/>
      <c r="B365" s="866"/>
      <c r="C365" s="574"/>
      <c r="D365" s="523"/>
      <c r="E365" s="768"/>
      <c r="F365" s="683"/>
      <c r="G365" s="904"/>
      <c r="H365" s="904"/>
      <c r="I365" s="904"/>
      <c r="J365" s="904"/>
      <c r="K365" s="904"/>
      <c r="L365" s="904"/>
      <c r="M365" s="904"/>
      <c r="N365" s="904"/>
      <c r="O365" s="904"/>
    </row>
    <row r="366" spans="1:15" ht="16.5" customHeight="1">
      <c r="A366" s="869"/>
      <c r="B366" s="866"/>
      <c r="C366" s="574"/>
      <c r="D366" s="523"/>
      <c r="E366" s="523"/>
      <c r="F366" s="683"/>
      <c r="G366" s="904"/>
      <c r="H366" s="904"/>
      <c r="I366" s="904"/>
      <c r="J366" s="904"/>
      <c r="K366" s="904"/>
      <c r="L366" s="904"/>
      <c r="M366" s="904"/>
      <c r="N366" s="904"/>
      <c r="O366" s="904"/>
    </row>
    <row r="367" spans="1:15" ht="16.5" customHeight="1">
      <c r="A367" s="523"/>
      <c r="B367" s="541"/>
      <c r="C367" s="541"/>
      <c r="D367" s="541"/>
      <c r="E367" s="541"/>
      <c r="F367" s="541"/>
      <c r="G367" s="606"/>
      <c r="H367" s="586"/>
      <c r="I367" s="586"/>
      <c r="J367" s="586"/>
      <c r="K367" s="586"/>
      <c r="L367" s="586"/>
      <c r="M367" s="586"/>
      <c r="N367" s="586"/>
      <c r="O367" s="586"/>
    </row>
    <row r="368" spans="1:15" ht="16.5" customHeight="1">
      <c r="A368" s="582"/>
      <c r="B368" s="586"/>
      <c r="C368" s="586"/>
      <c r="D368" s="586"/>
      <c r="E368" s="586"/>
      <c r="F368" s="586"/>
      <c r="G368" s="606"/>
      <c r="H368" s="586"/>
      <c r="I368" s="586"/>
      <c r="J368" s="586"/>
      <c r="K368" s="586"/>
      <c r="L368" s="586"/>
      <c r="M368" s="586"/>
      <c r="N368" s="586"/>
      <c r="O368" s="586"/>
    </row>
    <row r="369" spans="1:15" ht="16.5" customHeight="1">
      <c r="A369" s="864"/>
      <c r="B369" s="582"/>
      <c r="C369" s="582"/>
      <c r="D369" s="523"/>
      <c r="E369" s="583"/>
      <c r="F369" s="583"/>
      <c r="G369" s="606"/>
      <c r="H369" s="586"/>
      <c r="I369" s="586"/>
      <c r="J369" s="586"/>
      <c r="K369" s="586"/>
      <c r="L369" s="586"/>
      <c r="M369" s="586"/>
      <c r="N369" s="586"/>
      <c r="O369" s="586"/>
    </row>
    <row r="370" spans="1:15" ht="16.5" customHeight="1">
      <c r="A370" s="869"/>
      <c r="B370" s="866"/>
      <c r="C370" s="574"/>
      <c r="D370" s="523"/>
      <c r="E370" s="768"/>
      <c r="F370" s="572"/>
      <c r="G370" s="905"/>
      <c r="H370" s="905"/>
      <c r="I370" s="905"/>
      <c r="J370" s="905"/>
      <c r="K370" s="905"/>
      <c r="L370" s="905"/>
      <c r="M370" s="905"/>
      <c r="N370" s="905"/>
      <c r="O370" s="905"/>
    </row>
    <row r="371" spans="1:15" ht="16.5" customHeight="1">
      <c r="A371" s="869"/>
      <c r="B371" s="866"/>
      <c r="C371" s="574"/>
      <c r="D371" s="523"/>
      <c r="E371" s="523"/>
      <c r="F371" s="572"/>
      <c r="G371" s="905"/>
      <c r="H371" s="905"/>
      <c r="I371" s="905"/>
      <c r="J371" s="905"/>
      <c r="K371" s="905"/>
      <c r="L371" s="905"/>
      <c r="M371" s="905"/>
      <c r="N371" s="905"/>
      <c r="O371" s="905"/>
    </row>
    <row r="372" spans="1:15" ht="16.5" customHeight="1">
      <c r="A372" s="906"/>
      <c r="B372" s="866"/>
      <c r="C372" s="574"/>
      <c r="D372" s="541"/>
      <c r="E372" s="541"/>
      <c r="F372" s="572"/>
      <c r="G372" s="905"/>
      <c r="H372" s="905"/>
      <c r="I372" s="905"/>
      <c r="J372" s="905"/>
      <c r="K372" s="905"/>
      <c r="L372" s="905"/>
      <c r="M372" s="905"/>
      <c r="N372" s="905"/>
      <c r="O372" s="905"/>
    </row>
    <row r="373" spans="1:15" ht="16.5" customHeight="1">
      <c r="A373" s="869"/>
      <c r="B373" s="869"/>
      <c r="C373" s="574"/>
      <c r="D373" s="541"/>
      <c r="E373" s="541"/>
      <c r="F373" s="572"/>
      <c r="G373" s="905"/>
      <c r="H373" s="905"/>
      <c r="I373" s="905"/>
      <c r="J373" s="905"/>
      <c r="K373" s="905"/>
      <c r="L373" s="905"/>
      <c r="M373" s="905"/>
      <c r="N373" s="905"/>
      <c r="O373" s="905"/>
    </row>
    <row r="374" spans="1:15" ht="16.5" customHeight="1">
      <c r="A374" s="864"/>
      <c r="B374" s="582"/>
      <c r="C374" s="582"/>
      <c r="D374" s="541"/>
      <c r="E374" s="541"/>
      <c r="F374" s="541"/>
      <c r="G374" s="905"/>
      <c r="H374" s="905"/>
      <c r="I374" s="907"/>
      <c r="J374" s="907"/>
      <c r="K374" s="907"/>
      <c r="L374" s="907"/>
      <c r="M374" s="907"/>
      <c r="N374" s="907"/>
      <c r="O374" s="908"/>
    </row>
    <row r="375" spans="1:15" ht="16.5" customHeight="1">
      <c r="A375" s="869"/>
      <c r="B375" s="866"/>
      <c r="C375" s="574"/>
      <c r="D375" s="523"/>
      <c r="E375" s="768"/>
      <c r="F375" s="572"/>
      <c r="G375" s="905"/>
      <c r="H375" s="905"/>
      <c r="I375" s="905"/>
      <c r="J375" s="905"/>
      <c r="K375" s="905"/>
      <c r="L375" s="905"/>
      <c r="M375" s="905"/>
      <c r="N375" s="905"/>
      <c r="O375" s="905"/>
    </row>
    <row r="376" spans="1:15" ht="16.5" customHeight="1">
      <c r="A376" s="869"/>
      <c r="B376" s="866"/>
      <c r="C376" s="574"/>
      <c r="D376" s="523"/>
      <c r="E376" s="523"/>
      <c r="F376" s="572"/>
      <c r="G376" s="905"/>
      <c r="H376" s="905"/>
      <c r="I376" s="905"/>
      <c r="J376" s="905"/>
      <c r="K376" s="905"/>
      <c r="L376" s="905"/>
      <c r="M376" s="905"/>
      <c r="N376" s="905"/>
      <c r="O376" s="905"/>
    </row>
    <row r="377" spans="1:15" ht="16.5" customHeight="1">
      <c r="A377" s="869"/>
      <c r="B377" s="866"/>
      <c r="C377" s="574"/>
      <c r="D377" s="541"/>
      <c r="E377" s="541"/>
      <c r="F377" s="572"/>
      <c r="G377" s="905"/>
      <c r="H377" s="905"/>
      <c r="I377" s="905"/>
      <c r="J377" s="905"/>
      <c r="K377" s="905"/>
      <c r="L377" s="905"/>
      <c r="M377" s="905"/>
      <c r="N377" s="905"/>
      <c r="O377" s="905"/>
    </row>
    <row r="378" spans="1:15" ht="16.5" customHeight="1">
      <c r="A378" s="909"/>
      <c r="B378" s="869"/>
      <c r="C378" s="574"/>
      <c r="D378" s="541"/>
      <c r="E378" s="541"/>
      <c r="F378" s="572"/>
      <c r="G378" s="905"/>
      <c r="H378" s="905"/>
      <c r="I378" s="905"/>
      <c r="J378" s="905"/>
      <c r="K378" s="905"/>
      <c r="L378" s="905"/>
      <c r="M378" s="905"/>
      <c r="N378" s="905"/>
      <c r="O378" s="905"/>
    </row>
    <row r="379" spans="1:15" ht="16.5" customHeight="1">
      <c r="A379" s="864"/>
      <c r="B379" s="582"/>
      <c r="C379" s="582"/>
      <c r="D379" s="541"/>
      <c r="E379" s="541"/>
      <c r="F379" s="541"/>
      <c r="G379" s="910"/>
      <c r="H379" s="908"/>
      <c r="I379" s="908"/>
      <c r="J379" s="908"/>
      <c r="K379" s="908"/>
      <c r="L379" s="908"/>
      <c r="M379" s="908"/>
      <c r="N379" s="908"/>
      <c r="O379" s="908"/>
    </row>
    <row r="380" spans="1:15" ht="16.5" customHeight="1">
      <c r="A380" s="869"/>
      <c r="B380" s="866"/>
      <c r="C380" s="574"/>
      <c r="D380" s="523"/>
      <c r="E380" s="768"/>
      <c r="F380" s="572"/>
      <c r="G380" s="905"/>
      <c r="H380" s="905"/>
      <c r="I380" s="905"/>
      <c r="J380" s="905"/>
      <c r="K380" s="905"/>
      <c r="L380" s="905"/>
      <c r="M380" s="905"/>
      <c r="N380" s="905"/>
      <c r="O380" s="905"/>
    </row>
    <row r="381" spans="1:15" ht="16.5" customHeight="1">
      <c r="A381" s="869"/>
      <c r="B381" s="866"/>
      <c r="C381" s="574"/>
      <c r="D381" s="523"/>
      <c r="E381" s="523"/>
      <c r="F381" s="572"/>
      <c r="G381" s="905"/>
      <c r="H381" s="905"/>
      <c r="I381" s="905"/>
      <c r="J381" s="905"/>
      <c r="K381" s="905"/>
      <c r="L381" s="905"/>
      <c r="M381" s="905"/>
      <c r="N381" s="905"/>
      <c r="O381" s="905"/>
    </row>
    <row r="382" spans="1:15" ht="16.5" customHeight="1">
      <c r="A382" s="869"/>
      <c r="B382" s="866"/>
      <c r="C382" s="574"/>
      <c r="D382" s="541"/>
      <c r="E382" s="541"/>
      <c r="F382" s="572"/>
      <c r="G382" s="905"/>
      <c r="H382" s="905"/>
      <c r="I382" s="905"/>
      <c r="J382" s="905"/>
      <c r="K382" s="905"/>
      <c r="L382" s="905"/>
      <c r="M382" s="905"/>
      <c r="N382" s="905"/>
      <c r="O382" s="905"/>
    </row>
    <row r="383" spans="1:15" ht="16.5" customHeight="1">
      <c r="A383" s="909"/>
      <c r="B383" s="869"/>
      <c r="C383" s="574"/>
      <c r="D383" s="541"/>
      <c r="E383" s="541"/>
      <c r="F383" s="572"/>
      <c r="G383" s="905"/>
      <c r="H383" s="905"/>
      <c r="I383" s="905"/>
      <c r="J383" s="905"/>
      <c r="K383" s="905"/>
      <c r="L383" s="905"/>
      <c r="M383" s="905"/>
      <c r="N383" s="905"/>
      <c r="O383" s="905"/>
    </row>
    <row r="384" spans="1:15" ht="16.5" customHeight="1">
      <c r="A384" s="582"/>
      <c r="B384" s="523"/>
      <c r="C384" s="523"/>
      <c r="D384" s="523"/>
      <c r="E384" s="523"/>
      <c r="F384" s="572"/>
      <c r="G384" s="523"/>
      <c r="H384" s="541"/>
      <c r="I384" s="541"/>
      <c r="J384" s="541"/>
      <c r="K384" s="541"/>
      <c r="L384" s="541"/>
      <c r="M384" s="541"/>
      <c r="N384" s="541"/>
      <c r="O384" s="541"/>
    </row>
    <row r="385" spans="1:15" ht="16.5" customHeight="1">
      <c r="A385" s="864"/>
      <c r="B385" s="582"/>
      <c r="C385" s="582"/>
      <c r="D385" s="523"/>
      <c r="E385" s="583"/>
      <c r="F385" s="541"/>
      <c r="G385" s="523"/>
      <c r="H385" s="541"/>
      <c r="I385" s="541"/>
      <c r="J385" s="541"/>
      <c r="K385" s="541"/>
      <c r="L385" s="541"/>
      <c r="M385" s="541"/>
      <c r="N385" s="541"/>
      <c r="O385" s="541"/>
    </row>
    <row r="386" spans="1:15" ht="16.5" customHeight="1">
      <c r="A386" s="869"/>
      <c r="B386" s="866"/>
      <c r="C386" s="574"/>
      <c r="D386" s="523"/>
      <c r="E386" s="768"/>
      <c r="F386" s="683"/>
      <c r="G386" s="904"/>
      <c r="H386" s="904"/>
      <c r="I386" s="904"/>
      <c r="J386" s="904"/>
      <c r="K386" s="904"/>
      <c r="L386" s="904"/>
      <c r="M386" s="904"/>
      <c r="N386" s="904"/>
      <c r="O386" s="904"/>
    </row>
    <row r="387" spans="1:15" ht="16.5" customHeight="1">
      <c r="A387" s="869"/>
      <c r="B387" s="866"/>
      <c r="C387" s="574"/>
      <c r="D387" s="523"/>
      <c r="E387" s="523"/>
      <c r="F387" s="683"/>
      <c r="G387" s="904"/>
      <c r="H387" s="904"/>
      <c r="I387" s="904"/>
      <c r="J387" s="904"/>
      <c r="K387" s="904"/>
      <c r="L387" s="904"/>
      <c r="M387" s="904"/>
      <c r="N387" s="904"/>
      <c r="O387" s="904"/>
    </row>
    <row r="388" spans="1:15" ht="16.5" customHeight="1">
      <c r="A388" s="864"/>
      <c r="B388" s="582"/>
      <c r="C388" s="582"/>
      <c r="D388" s="541"/>
      <c r="E388" s="541"/>
      <c r="F388" s="541"/>
      <c r="G388" s="523"/>
      <c r="H388" s="541"/>
      <c r="I388" s="541"/>
      <c r="J388" s="541"/>
      <c r="K388" s="541"/>
      <c r="L388" s="541"/>
      <c r="M388" s="541"/>
      <c r="N388" s="541"/>
      <c r="O388" s="541"/>
    </row>
    <row r="389" spans="1:15" ht="16.5" customHeight="1">
      <c r="A389" s="869"/>
      <c r="B389" s="866"/>
      <c r="C389" s="574"/>
      <c r="D389" s="523"/>
      <c r="E389" s="768"/>
      <c r="F389" s="683"/>
      <c r="G389" s="904"/>
      <c r="H389" s="904"/>
      <c r="I389" s="904"/>
      <c r="J389" s="904"/>
      <c r="K389" s="904"/>
      <c r="L389" s="904"/>
      <c r="M389" s="904"/>
      <c r="N389" s="904"/>
      <c r="O389" s="904"/>
    </row>
    <row r="390" spans="1:15" ht="16.5" customHeight="1">
      <c r="A390" s="869"/>
      <c r="B390" s="866"/>
      <c r="C390" s="574"/>
      <c r="D390" s="523"/>
      <c r="E390" s="523"/>
      <c r="F390" s="683"/>
      <c r="G390" s="904"/>
      <c r="H390" s="904"/>
      <c r="I390" s="904"/>
      <c r="J390" s="904"/>
      <c r="K390" s="904"/>
      <c r="L390" s="904"/>
      <c r="M390" s="904"/>
      <c r="N390" s="904"/>
      <c r="O390" s="904"/>
    </row>
    <row r="391" spans="1:15" ht="16.5" customHeight="1">
      <c r="A391" s="864"/>
      <c r="B391" s="582"/>
      <c r="C391" s="582"/>
      <c r="D391" s="541"/>
      <c r="E391" s="541"/>
      <c r="F391" s="541"/>
      <c r="G391" s="523"/>
      <c r="H391" s="541"/>
      <c r="I391" s="541"/>
      <c r="J391" s="541"/>
      <c r="K391" s="541"/>
      <c r="L391" s="541"/>
      <c r="M391" s="541"/>
      <c r="N391" s="541"/>
      <c r="O391" s="541"/>
    </row>
    <row r="392" spans="1:15" ht="16.5" customHeight="1">
      <c r="A392" s="869"/>
      <c r="B392" s="866"/>
      <c r="C392" s="574"/>
      <c r="D392" s="523"/>
      <c r="E392" s="768"/>
      <c r="F392" s="683"/>
      <c r="G392" s="904"/>
      <c r="H392" s="904"/>
      <c r="I392" s="904"/>
      <c r="J392" s="904"/>
      <c r="K392" s="904"/>
      <c r="L392" s="904"/>
      <c r="M392" s="904"/>
      <c r="N392" s="904"/>
      <c r="O392" s="904"/>
    </row>
    <row r="393" spans="1:15" ht="16.5" customHeight="1">
      <c r="A393" s="869"/>
      <c r="B393" s="866"/>
      <c r="C393" s="574"/>
      <c r="D393" s="523"/>
      <c r="E393" s="523"/>
      <c r="F393" s="683"/>
      <c r="G393" s="904"/>
      <c r="H393" s="904"/>
      <c r="I393" s="904"/>
      <c r="J393" s="904"/>
      <c r="K393" s="904"/>
      <c r="L393" s="904"/>
      <c r="M393" s="904"/>
      <c r="N393" s="904"/>
      <c r="O393" s="904"/>
    </row>
    <row r="394" spans="1:15" ht="16.5" customHeight="1">
      <c r="A394" s="523"/>
      <c r="B394" s="541"/>
      <c r="C394" s="541"/>
      <c r="D394" s="541"/>
      <c r="E394" s="541"/>
      <c r="F394" s="541"/>
      <c r="G394" s="606"/>
      <c r="H394" s="586"/>
      <c r="I394" s="586"/>
      <c r="J394" s="586"/>
      <c r="K394" s="586"/>
      <c r="L394" s="586"/>
      <c r="M394" s="586"/>
      <c r="N394" s="586"/>
      <c r="O394" s="586"/>
    </row>
    <row r="395" spans="1:15" ht="16.5" customHeight="1">
      <c r="A395" s="582"/>
      <c r="B395" s="541"/>
      <c r="C395" s="541"/>
      <c r="D395" s="541"/>
      <c r="E395" s="541"/>
      <c r="F395" s="541"/>
      <c r="G395" s="606"/>
      <c r="H395" s="586"/>
      <c r="I395" s="586"/>
      <c r="J395" s="586"/>
      <c r="K395" s="586"/>
      <c r="L395" s="586"/>
      <c r="M395" s="586"/>
      <c r="N395" s="586"/>
      <c r="O395" s="586"/>
    </row>
    <row r="396" spans="1:15" ht="16.5" customHeight="1">
      <c r="A396" s="864"/>
      <c r="B396" s="582"/>
      <c r="C396" s="582"/>
      <c r="D396" s="523"/>
      <c r="E396" s="583"/>
      <c r="F396" s="583"/>
      <c r="G396" s="606"/>
      <c r="H396" s="586"/>
      <c r="I396" s="586"/>
      <c r="J396" s="586"/>
      <c r="K396" s="586"/>
      <c r="L396" s="586"/>
      <c r="M396" s="586"/>
      <c r="N396" s="586"/>
      <c r="O396" s="586"/>
    </row>
    <row r="397" spans="1:15" ht="16.5" customHeight="1">
      <c r="A397" s="869"/>
      <c r="B397" s="866"/>
      <c r="C397" s="574"/>
      <c r="D397" s="523"/>
      <c r="E397" s="768"/>
      <c r="F397" s="572"/>
      <c r="G397" s="905"/>
      <c r="H397" s="905"/>
      <c r="I397" s="905"/>
      <c r="J397" s="905"/>
      <c r="K397" s="905"/>
      <c r="L397" s="905"/>
      <c r="M397" s="905"/>
      <c r="N397" s="905"/>
      <c r="O397" s="905"/>
    </row>
    <row r="398" spans="1:15" ht="16.5" customHeight="1">
      <c r="A398" s="869"/>
      <c r="B398" s="866"/>
      <c r="C398" s="574"/>
      <c r="D398" s="523"/>
      <c r="E398" s="523"/>
      <c r="F398" s="572"/>
      <c r="G398" s="905"/>
      <c r="H398" s="905"/>
      <c r="I398" s="905"/>
      <c r="J398" s="905"/>
      <c r="K398" s="905"/>
      <c r="L398" s="905"/>
      <c r="M398" s="905"/>
      <c r="N398" s="905"/>
      <c r="O398" s="905"/>
    </row>
    <row r="399" spans="1:15" ht="16.5" customHeight="1">
      <c r="A399" s="906"/>
      <c r="B399" s="866"/>
      <c r="C399" s="574"/>
      <c r="D399" s="541"/>
      <c r="E399" s="541"/>
      <c r="F399" s="572"/>
      <c r="G399" s="905"/>
      <c r="H399" s="905"/>
      <c r="I399" s="905"/>
      <c r="J399" s="905"/>
      <c r="K399" s="905"/>
      <c r="L399" s="905"/>
      <c r="M399" s="905"/>
      <c r="N399" s="905"/>
      <c r="O399" s="905"/>
    </row>
    <row r="400" spans="1:15" ht="16.5" customHeight="1">
      <c r="A400" s="869"/>
      <c r="B400" s="869"/>
      <c r="C400" s="574"/>
      <c r="D400" s="541"/>
      <c r="E400" s="541"/>
      <c r="F400" s="572"/>
      <c r="G400" s="905"/>
      <c r="H400" s="905"/>
      <c r="I400" s="905"/>
      <c r="J400" s="905"/>
      <c r="K400" s="905"/>
      <c r="L400" s="905"/>
      <c r="M400" s="905"/>
      <c r="N400" s="905"/>
      <c r="O400" s="905"/>
    </row>
    <row r="401" spans="1:15" ht="16.5" customHeight="1">
      <c r="A401" s="864"/>
      <c r="B401" s="582"/>
      <c r="C401" s="582"/>
      <c r="D401" s="541"/>
      <c r="E401" s="541"/>
      <c r="F401" s="541"/>
      <c r="G401" s="606"/>
      <c r="H401" s="606"/>
      <c r="I401" s="606"/>
      <c r="J401" s="606"/>
      <c r="K401" s="606"/>
      <c r="L401" s="606"/>
      <c r="M401" s="606"/>
      <c r="N401" s="606"/>
      <c r="O401" s="606"/>
    </row>
    <row r="402" spans="1:15" ht="16.5" customHeight="1">
      <c r="A402" s="869"/>
      <c r="B402" s="866"/>
      <c r="C402" s="574"/>
      <c r="D402" s="523"/>
      <c r="E402" s="768"/>
      <c r="F402" s="572"/>
      <c r="G402" s="905"/>
      <c r="H402" s="905"/>
      <c r="I402" s="905"/>
      <c r="J402" s="905"/>
      <c r="K402" s="905"/>
      <c r="L402" s="905"/>
      <c r="M402" s="905"/>
      <c r="N402" s="905"/>
      <c r="O402" s="905"/>
    </row>
    <row r="403" spans="1:15" ht="16.5" customHeight="1">
      <c r="A403" s="869"/>
      <c r="B403" s="866"/>
      <c r="C403" s="574"/>
      <c r="D403" s="523"/>
      <c r="E403" s="523"/>
      <c r="F403" s="572"/>
      <c r="G403" s="905"/>
      <c r="H403" s="905"/>
      <c r="I403" s="905"/>
      <c r="J403" s="905"/>
      <c r="K403" s="905"/>
      <c r="L403" s="905"/>
      <c r="M403" s="905"/>
      <c r="N403" s="905"/>
      <c r="O403" s="905"/>
    </row>
    <row r="404" spans="1:15" ht="16.5" customHeight="1">
      <c r="A404" s="869"/>
      <c r="B404" s="866"/>
      <c r="C404" s="574"/>
      <c r="D404" s="541"/>
      <c r="E404" s="541"/>
      <c r="F404" s="572"/>
      <c r="G404" s="905"/>
      <c r="H404" s="905"/>
      <c r="I404" s="905"/>
      <c r="J404" s="905"/>
      <c r="K404" s="905"/>
      <c r="L404" s="905"/>
      <c r="M404" s="905"/>
      <c r="N404" s="905"/>
      <c r="O404" s="905"/>
    </row>
    <row r="405" spans="1:15" ht="16.5" customHeight="1">
      <c r="A405" s="909"/>
      <c r="B405" s="869"/>
      <c r="C405" s="574"/>
      <c r="D405" s="541"/>
      <c r="E405" s="541"/>
      <c r="F405" s="572"/>
      <c r="G405" s="905"/>
      <c r="H405" s="905"/>
      <c r="I405" s="905"/>
      <c r="J405" s="905"/>
      <c r="K405" s="905"/>
      <c r="L405" s="905"/>
      <c r="M405" s="905"/>
      <c r="N405" s="905"/>
      <c r="O405" s="905"/>
    </row>
    <row r="406" spans="1:15" ht="16.5" customHeight="1">
      <c r="A406" s="864"/>
      <c r="B406" s="582"/>
      <c r="C406" s="582"/>
      <c r="D406" s="541"/>
      <c r="E406" s="541"/>
      <c r="F406" s="541"/>
      <c r="G406" s="606"/>
      <c r="H406" s="606"/>
      <c r="I406" s="606"/>
      <c r="J406" s="606"/>
      <c r="K406" s="606"/>
      <c r="L406" s="606"/>
      <c r="M406" s="606"/>
      <c r="N406" s="606"/>
      <c r="O406" s="606"/>
    </row>
    <row r="407" spans="1:15" ht="16.5" customHeight="1">
      <c r="A407" s="869"/>
      <c r="B407" s="866"/>
      <c r="C407" s="574"/>
      <c r="D407" s="523"/>
      <c r="E407" s="768"/>
      <c r="F407" s="572"/>
      <c r="G407" s="905"/>
      <c r="H407" s="905"/>
      <c r="I407" s="905"/>
      <c r="J407" s="905"/>
      <c r="K407" s="905"/>
      <c r="L407" s="905"/>
      <c r="M407" s="905"/>
      <c r="N407" s="905"/>
      <c r="O407" s="905"/>
    </row>
    <row r="408" spans="1:15" ht="16.5" customHeight="1">
      <c r="A408" s="869"/>
      <c r="B408" s="866"/>
      <c r="C408" s="574"/>
      <c r="D408" s="523"/>
      <c r="E408" s="523"/>
      <c r="F408" s="572"/>
      <c r="G408" s="905"/>
      <c r="H408" s="905"/>
      <c r="I408" s="905"/>
      <c r="J408" s="905"/>
      <c r="K408" s="905"/>
      <c r="L408" s="905"/>
      <c r="M408" s="905"/>
      <c r="N408" s="905"/>
      <c r="O408" s="905"/>
    </row>
    <row r="409" spans="1:15" ht="16.5" customHeight="1">
      <c r="A409" s="869"/>
      <c r="B409" s="866"/>
      <c r="C409" s="574"/>
      <c r="D409" s="541"/>
      <c r="E409" s="541"/>
      <c r="F409" s="572"/>
      <c r="G409" s="905"/>
      <c r="H409" s="905"/>
      <c r="I409" s="905"/>
      <c r="J409" s="905"/>
      <c r="K409" s="905"/>
      <c r="L409" s="905"/>
      <c r="M409" s="905"/>
      <c r="N409" s="905"/>
      <c r="O409" s="905"/>
    </row>
    <row r="410" spans="1:15" ht="16.5" customHeight="1">
      <c r="A410" s="909"/>
      <c r="B410" s="869"/>
      <c r="C410" s="574"/>
      <c r="D410" s="541"/>
      <c r="E410" s="541"/>
      <c r="F410" s="572"/>
      <c r="G410" s="905"/>
      <c r="H410" s="905"/>
      <c r="I410" s="905"/>
      <c r="J410" s="905"/>
      <c r="K410" s="905"/>
      <c r="L410" s="905"/>
      <c r="M410" s="905"/>
      <c r="N410" s="905"/>
      <c r="O410" s="905"/>
    </row>
    <row r="411" spans="1:15" ht="16.5" customHeight="1">
      <c r="A411" s="582"/>
      <c r="B411" s="523"/>
      <c r="C411" s="523"/>
      <c r="D411" s="523"/>
      <c r="E411" s="523"/>
      <c r="F411" s="572"/>
      <c r="G411" s="606"/>
      <c r="H411" s="586"/>
      <c r="I411" s="586"/>
      <c r="J411" s="586"/>
      <c r="K411" s="586"/>
      <c r="L411" s="586"/>
      <c r="M411" s="586"/>
      <c r="N411" s="586"/>
      <c r="O411" s="586"/>
    </row>
    <row r="412" spans="1:15" ht="16.5" customHeight="1">
      <c r="A412" s="864"/>
      <c r="B412" s="582"/>
      <c r="C412" s="582"/>
      <c r="D412" s="523"/>
      <c r="E412" s="583"/>
      <c r="F412" s="541"/>
      <c r="G412" s="606"/>
      <c r="H412" s="586"/>
      <c r="I412" s="586"/>
      <c r="J412" s="586"/>
      <c r="K412" s="586"/>
      <c r="L412" s="586"/>
      <c r="M412" s="586"/>
      <c r="N412" s="586"/>
      <c r="O412" s="586"/>
    </row>
    <row r="413" spans="1:15" ht="16.5" customHeight="1">
      <c r="A413" s="869"/>
      <c r="B413" s="866"/>
      <c r="C413" s="574"/>
      <c r="D413" s="523"/>
      <c r="E413" s="768"/>
      <c r="F413" s="683"/>
      <c r="G413" s="904"/>
      <c r="H413" s="904"/>
      <c r="I413" s="904"/>
      <c r="J413" s="904"/>
      <c r="K413" s="904"/>
      <c r="L413" s="904"/>
      <c r="M413" s="904"/>
      <c r="N413" s="904"/>
      <c r="O413" s="904"/>
    </row>
    <row r="414" spans="1:15" ht="16.5" customHeight="1">
      <c r="A414" s="869"/>
      <c r="B414" s="866"/>
      <c r="C414" s="574"/>
      <c r="D414" s="523"/>
      <c r="E414" s="523"/>
      <c r="F414" s="683"/>
      <c r="G414" s="904"/>
      <c r="H414" s="904"/>
      <c r="I414" s="904"/>
      <c r="J414" s="904"/>
      <c r="K414" s="904"/>
      <c r="L414" s="904"/>
      <c r="M414" s="904"/>
      <c r="N414" s="904"/>
      <c r="O414" s="904"/>
    </row>
    <row r="415" spans="1:15" ht="16.5" customHeight="1">
      <c r="A415" s="864"/>
      <c r="B415" s="582"/>
      <c r="C415" s="582"/>
      <c r="D415" s="541"/>
      <c r="E415" s="541"/>
      <c r="F415" s="541"/>
      <c r="G415" s="523"/>
      <c r="H415" s="541"/>
      <c r="I415" s="541"/>
      <c r="J415" s="541"/>
      <c r="K415" s="541"/>
      <c r="L415" s="541"/>
      <c r="M415" s="541"/>
      <c r="N415" s="541"/>
      <c r="O415" s="541"/>
    </row>
    <row r="416" spans="1:15" ht="16.5" customHeight="1">
      <c r="A416" s="869"/>
      <c r="B416" s="866"/>
      <c r="C416" s="574"/>
      <c r="D416" s="523"/>
      <c r="E416" s="768"/>
      <c r="F416" s="683"/>
      <c r="G416" s="904"/>
      <c r="H416" s="904"/>
      <c r="I416" s="904"/>
      <c r="J416" s="904"/>
      <c r="K416" s="904"/>
      <c r="L416" s="904"/>
      <c r="M416" s="904"/>
      <c r="N416" s="904"/>
      <c r="O416" s="904"/>
    </row>
    <row r="417" spans="1:15" ht="16.5" customHeight="1">
      <c r="A417" s="869"/>
      <c r="B417" s="866"/>
      <c r="C417" s="574"/>
      <c r="D417" s="523"/>
      <c r="E417" s="523"/>
      <c r="F417" s="683"/>
      <c r="G417" s="904"/>
      <c r="H417" s="904"/>
      <c r="I417" s="904"/>
      <c r="J417" s="904"/>
      <c r="K417" s="904"/>
      <c r="L417" s="904"/>
      <c r="M417" s="904"/>
      <c r="N417" s="904"/>
      <c r="O417" s="904"/>
    </row>
    <row r="418" spans="1:15" ht="16.5" customHeight="1">
      <c r="A418" s="864"/>
      <c r="B418" s="582"/>
      <c r="C418" s="582"/>
      <c r="D418" s="541"/>
      <c r="E418" s="541"/>
      <c r="F418" s="541"/>
      <c r="G418" s="523"/>
      <c r="H418" s="541"/>
      <c r="I418" s="541"/>
      <c r="J418" s="541"/>
      <c r="K418" s="541"/>
      <c r="L418" s="541"/>
      <c r="M418" s="541"/>
      <c r="N418" s="541"/>
      <c r="O418" s="541"/>
    </row>
    <row r="419" spans="1:15" ht="16.5" customHeight="1">
      <c r="A419" s="869"/>
      <c r="B419" s="866"/>
      <c r="C419" s="574"/>
      <c r="D419" s="523"/>
      <c r="E419" s="768"/>
      <c r="F419" s="683"/>
      <c r="G419" s="904"/>
      <c r="H419" s="904"/>
      <c r="I419" s="904"/>
      <c r="J419" s="904"/>
      <c r="K419" s="904"/>
      <c r="L419" s="904"/>
      <c r="M419" s="904"/>
      <c r="N419" s="904"/>
      <c r="O419" s="904"/>
    </row>
    <row r="420" spans="1:15" ht="16.5" customHeight="1">
      <c r="A420" s="869"/>
      <c r="B420" s="866"/>
      <c r="C420" s="574"/>
      <c r="D420" s="523"/>
      <c r="E420" s="523"/>
      <c r="F420" s="683"/>
      <c r="G420" s="904"/>
      <c r="H420" s="904"/>
      <c r="I420" s="904"/>
      <c r="J420" s="904"/>
      <c r="K420" s="904"/>
      <c r="L420" s="904"/>
      <c r="M420" s="904"/>
      <c r="N420" s="904"/>
      <c r="O420" s="904"/>
    </row>
    <row r="421" spans="1:15" ht="16.5" customHeight="1">
      <c r="A421" s="549"/>
      <c r="B421" s="586"/>
      <c r="C421" s="586"/>
      <c r="D421" s="586"/>
      <c r="E421" s="586"/>
      <c r="F421" s="586"/>
      <c r="G421" s="606"/>
      <c r="H421" s="586"/>
      <c r="I421" s="586"/>
      <c r="J421" s="586"/>
      <c r="K421" s="586"/>
      <c r="L421" s="586"/>
      <c r="M421" s="586"/>
      <c r="N421" s="586"/>
      <c r="O421" s="586"/>
    </row>
    <row r="422" spans="1:15" ht="16.5" customHeight="1">
      <c r="A422" s="441"/>
      <c r="B422" s="1065"/>
      <c r="C422" s="1065"/>
      <c r="D422" s="1065"/>
      <c r="E422" s="1065"/>
      <c r="F422" s="1065"/>
      <c r="G422" s="1065"/>
      <c r="H422" s="1065"/>
      <c r="I422" s="1065"/>
      <c r="J422" s="1065"/>
      <c r="K422" s="1065"/>
      <c r="L422" s="1065"/>
      <c r="M422" s="1065"/>
      <c r="N422" s="1065"/>
      <c r="O422" s="1065"/>
    </row>
    <row r="423" spans="1:15" ht="45" customHeight="1">
      <c r="A423" s="805"/>
      <c r="B423" s="1065"/>
      <c r="C423" s="1065"/>
      <c r="D423" s="1065"/>
      <c r="E423" s="1065"/>
      <c r="F423" s="1065"/>
      <c r="G423" s="1065"/>
      <c r="H423" s="1065"/>
      <c r="I423" s="1065"/>
      <c r="J423" s="1065"/>
      <c r="K423" s="1065"/>
      <c r="L423" s="1065"/>
      <c r="M423" s="1065"/>
      <c r="N423" s="1065"/>
      <c r="O423" s="1065"/>
    </row>
    <row r="424" spans="1:15" ht="30.75" customHeight="1">
      <c r="A424" s="484"/>
      <c r="B424" s="1065"/>
      <c r="C424" s="1065"/>
      <c r="D424" s="1065"/>
      <c r="E424" s="1065"/>
      <c r="F424" s="1065"/>
      <c r="G424" s="1065"/>
      <c r="H424" s="1065"/>
      <c r="I424" s="1065"/>
      <c r="J424" s="1065"/>
      <c r="K424" s="1065"/>
      <c r="L424" s="1065"/>
      <c r="M424" s="1065"/>
      <c r="N424" s="1065"/>
      <c r="O424" s="1065"/>
    </row>
    <row r="425" spans="1:15" ht="16.5" customHeight="1">
      <c r="A425" s="484"/>
      <c r="B425" s="1065"/>
      <c r="C425" s="1065"/>
      <c r="D425" s="1065"/>
      <c r="E425" s="1065"/>
      <c r="F425" s="1065"/>
      <c r="G425" s="1065"/>
      <c r="H425" s="1065"/>
      <c r="I425" s="1065"/>
      <c r="J425" s="1065"/>
      <c r="K425" s="1065"/>
      <c r="L425" s="1065"/>
      <c r="M425" s="1065"/>
      <c r="N425" s="1065"/>
      <c r="O425" s="1065"/>
    </row>
    <row r="426" spans="1:15" ht="16.5" customHeight="1">
      <c r="A426" s="484"/>
      <c r="B426" s="1065"/>
      <c r="C426" s="1065"/>
      <c r="D426" s="1065"/>
      <c r="E426" s="1065"/>
      <c r="F426" s="1065"/>
      <c r="G426" s="1065"/>
      <c r="H426" s="1065"/>
      <c r="I426" s="1065"/>
      <c r="J426" s="1065"/>
      <c r="K426" s="1065"/>
      <c r="L426" s="1065"/>
      <c r="M426" s="1065"/>
      <c r="N426" s="1065"/>
      <c r="O426" s="1065"/>
    </row>
    <row r="427" spans="1:15" ht="45" customHeight="1">
      <c r="A427" s="484"/>
      <c r="B427" s="1065"/>
      <c r="C427" s="1065"/>
      <c r="D427" s="1065"/>
      <c r="E427" s="1065"/>
      <c r="F427" s="1065"/>
      <c r="G427" s="1065"/>
      <c r="H427" s="1065"/>
      <c r="I427" s="1065"/>
      <c r="J427" s="1065"/>
      <c r="K427" s="1065"/>
      <c r="L427" s="1065"/>
      <c r="M427" s="1065"/>
      <c r="N427" s="1065"/>
      <c r="O427" s="1065"/>
    </row>
    <row r="428" spans="1:15" ht="16.5" customHeight="1">
      <c r="B428" s="441"/>
    </row>
    <row r="429" spans="1:15" ht="30.75" customHeight="1">
      <c r="A429" s="1204"/>
      <c r="B429" s="1204"/>
      <c r="C429" s="1204"/>
      <c r="D429" s="1064"/>
      <c r="E429" s="1064"/>
      <c r="F429" s="1064"/>
      <c r="G429" s="1064"/>
      <c r="H429" s="1064"/>
      <c r="I429" s="1064"/>
      <c r="J429" s="1064"/>
      <c r="K429" s="1064"/>
      <c r="L429" s="1064"/>
      <c r="M429" s="1064"/>
      <c r="N429" s="1064"/>
      <c r="O429" s="1064"/>
    </row>
  </sheetData>
  <mergeCells count="37">
    <mergeCell ref="A429:C429"/>
    <mergeCell ref="D429:O429"/>
    <mergeCell ref="B102:O102"/>
    <mergeCell ref="B103:O103"/>
    <mergeCell ref="B104:O104"/>
    <mergeCell ref="B105:O105"/>
    <mergeCell ref="D106:O106"/>
    <mergeCell ref="B422:O422"/>
    <mergeCell ref="B423:O423"/>
    <mergeCell ref="B424:O424"/>
    <mergeCell ref="B425:O425"/>
    <mergeCell ref="B426:O426"/>
    <mergeCell ref="B427:O427"/>
    <mergeCell ref="B101:O101"/>
    <mergeCell ref="B48:E48"/>
    <mergeCell ref="A60:B60"/>
    <mergeCell ref="B63:E63"/>
    <mergeCell ref="B65:E65"/>
    <mergeCell ref="B67:E67"/>
    <mergeCell ref="A79:B79"/>
    <mergeCell ref="B96:O96"/>
    <mergeCell ref="B97:O97"/>
    <mergeCell ref="B98:O98"/>
    <mergeCell ref="B99:O99"/>
    <mergeCell ref="B100:O100"/>
    <mergeCell ref="B46:E46"/>
    <mergeCell ref="E1:O1"/>
    <mergeCell ref="A3:B3"/>
    <mergeCell ref="B6:E6"/>
    <mergeCell ref="B8:E8"/>
    <mergeCell ref="B10:E10"/>
    <mergeCell ref="A22:B22"/>
    <mergeCell ref="B25:E25"/>
    <mergeCell ref="B27:E27"/>
    <mergeCell ref="B29:E29"/>
    <mergeCell ref="A41:B41"/>
    <mergeCell ref="B44:E44"/>
  </mergeCells>
  <pageMargins left="0.75" right="0.75" top="0.83" bottom="1.0900000000000001" header="0.5" footer="0.5"/>
  <pageSetup paperSize="9" fitToHeight="10" orientation="landscape" useFirstPageNumber="1" r:id="rId1"/>
  <headerFooter alignWithMargins="0">
    <oddHeader>&amp;C&amp;"Arial,Regular"&amp;8TABLE 5A.85</oddHeader>
    <oddFooter>&amp;L&amp;8&amp;G 
&amp;"Arial,Regular"REPORT ON
GOVERNMENT
SERVICES 2015&amp;C &amp;R&amp;8&amp;G&amp;"Arial,Regular" 
VOCATIONAL EDUCATION
AND TRAINING
&amp;"Arial,Regular"PAGE &amp;"Arial,Bold"&amp;P&amp;"Arial,Regular" of TABLE 5A.85</oddFooter>
  </headerFooter>
  <rowBreaks count="4" manualBreakCount="4">
    <brk id="21" max="14" man="1"/>
    <brk id="40" max="14" man="1"/>
    <brk id="59" max="14" man="1"/>
    <brk id="78" max="14" man="1"/>
  </rowBreak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40"/>
  <sheetViews>
    <sheetView showGridLines="0" zoomScaleNormal="100" zoomScaleSheetLayoutView="100" workbookViewId="0"/>
  </sheetViews>
  <sheetFormatPr defaultRowHeight="12.75"/>
  <cols>
    <col min="1" max="1" width="3.7109375" style="912" customWidth="1"/>
    <col min="2" max="3" width="2.7109375" style="912" customWidth="1"/>
    <col min="4" max="4" width="6.7109375" style="912" customWidth="1"/>
    <col min="5" max="5" width="28.7109375" style="912" customWidth="1"/>
    <col min="6" max="6" width="3.7109375" style="912" customWidth="1"/>
    <col min="7" max="11" width="9.42578125" style="912" customWidth="1"/>
    <col min="12" max="14" width="9.28515625" style="912" customWidth="1"/>
    <col min="15" max="15" width="9.42578125" style="912" customWidth="1"/>
    <col min="16" max="16384" width="9.140625" style="912"/>
  </cols>
  <sheetData>
    <row r="1" spans="1:15" ht="19.5" customHeight="1">
      <c r="A1" s="544" t="s">
        <v>9447</v>
      </c>
      <c r="B1" s="538"/>
      <c r="C1" s="538"/>
      <c r="D1" s="911"/>
      <c r="E1" s="1110" t="s">
        <v>9448</v>
      </c>
      <c r="F1" s="1217"/>
      <c r="G1" s="1217"/>
      <c r="H1" s="1217"/>
      <c r="I1" s="1217"/>
      <c r="J1" s="1217"/>
      <c r="K1" s="1217"/>
      <c r="L1" s="1217"/>
      <c r="M1" s="1217"/>
      <c r="N1" s="1217"/>
      <c r="O1" s="1217"/>
    </row>
    <row r="2" spans="1:15" ht="16.5" customHeight="1">
      <c r="A2" s="492"/>
      <c r="B2" s="492"/>
      <c r="C2" s="492"/>
      <c r="D2" s="492"/>
      <c r="E2" s="492"/>
      <c r="F2" s="495" t="s">
        <v>96</v>
      </c>
      <c r="G2" s="495" t="s">
        <v>6</v>
      </c>
      <c r="H2" s="495" t="s">
        <v>9449</v>
      </c>
      <c r="I2" s="495" t="s">
        <v>8</v>
      </c>
      <c r="J2" s="495" t="s">
        <v>9</v>
      </c>
      <c r="K2" s="495" t="s">
        <v>14</v>
      </c>
      <c r="L2" s="495" t="s">
        <v>9450</v>
      </c>
      <c r="M2" s="495" t="s">
        <v>139</v>
      </c>
      <c r="N2" s="495" t="s">
        <v>9451</v>
      </c>
      <c r="O2" s="495" t="s">
        <v>18</v>
      </c>
    </row>
    <row r="3" spans="1:15" ht="16.5" customHeight="1">
      <c r="A3" s="1005">
        <v>2013</v>
      </c>
      <c r="B3" s="1005"/>
      <c r="C3" s="839"/>
      <c r="D3" s="379"/>
      <c r="E3" s="379"/>
    </row>
    <row r="4" spans="1:15" ht="16.5" customHeight="1">
      <c r="A4" s="382" t="s">
        <v>9452</v>
      </c>
      <c r="B4" s="497"/>
      <c r="C4" s="839"/>
      <c r="D4" s="379"/>
      <c r="E4" s="379"/>
      <c r="F4" s="567" t="s">
        <v>130</v>
      </c>
      <c r="G4" s="913">
        <v>2249.105</v>
      </c>
      <c r="H4" s="913">
        <v>3529.0680000000002</v>
      </c>
      <c r="I4" s="913">
        <v>1379.1389999999999</v>
      </c>
      <c r="J4" s="913">
        <v>851.471</v>
      </c>
      <c r="K4" s="913">
        <v>942.69899999999996</v>
      </c>
      <c r="L4" s="913">
        <v>160.06700000000001</v>
      </c>
      <c r="M4" s="913">
        <v>119.116</v>
      </c>
      <c r="N4" s="913">
        <v>90.614999999999995</v>
      </c>
      <c r="O4" s="913">
        <v>9321.2800000000007</v>
      </c>
    </row>
    <row r="5" spans="1:15" ht="16.5" customHeight="1">
      <c r="A5" s="382" t="s">
        <v>9453</v>
      </c>
      <c r="B5" s="497"/>
      <c r="C5" s="839"/>
      <c r="D5" s="379"/>
      <c r="E5" s="379"/>
      <c r="F5" s="567" t="s">
        <v>130</v>
      </c>
      <c r="G5" s="913">
        <v>355.82</v>
      </c>
      <c r="H5" s="913">
        <v>516.375</v>
      </c>
      <c r="I5" s="913">
        <v>55.826999999999998</v>
      </c>
      <c r="J5" s="913">
        <v>86.477000000000004</v>
      </c>
      <c r="K5" s="913">
        <v>84.097999999999999</v>
      </c>
      <c r="L5" s="913">
        <v>12.436</v>
      </c>
      <c r="M5" s="913">
        <v>17.027999999999999</v>
      </c>
      <c r="N5" s="913">
        <v>5.1379999999999999</v>
      </c>
      <c r="O5" s="913">
        <v>1133.1990000000001</v>
      </c>
    </row>
    <row r="6" spans="1:15" ht="16.5" customHeight="1">
      <c r="A6" s="382" t="s">
        <v>9454</v>
      </c>
      <c r="B6" s="497"/>
      <c r="C6" s="839"/>
      <c r="D6" s="379"/>
      <c r="E6" s="379"/>
      <c r="F6" s="567" t="s">
        <v>130</v>
      </c>
      <c r="G6" s="913">
        <v>2604.9250000000002</v>
      </c>
      <c r="H6" s="913">
        <v>4045.4430000000002</v>
      </c>
      <c r="I6" s="913">
        <v>1434.9659999999999</v>
      </c>
      <c r="J6" s="913">
        <v>937.94799999999998</v>
      </c>
      <c r="K6" s="913">
        <v>1026.797</v>
      </c>
      <c r="L6" s="913">
        <v>172.50300000000001</v>
      </c>
      <c r="M6" s="913">
        <v>136.14400000000001</v>
      </c>
      <c r="N6" s="913">
        <v>95.753</v>
      </c>
      <c r="O6" s="913">
        <v>10454.479000000001</v>
      </c>
    </row>
    <row r="7" spans="1:15" ht="16.5" customHeight="1">
      <c r="A7" s="658"/>
      <c r="B7" s="914" t="s">
        <v>9455</v>
      </c>
      <c r="C7" s="839"/>
      <c r="D7" s="379"/>
      <c r="E7" s="379"/>
      <c r="F7" s="567" t="s">
        <v>159</v>
      </c>
      <c r="G7" s="913">
        <v>-8.7595778931927271</v>
      </c>
      <c r="H7" s="913">
        <v>-4.6574619932492078</v>
      </c>
      <c r="I7" s="913">
        <v>-11.980072061506238</v>
      </c>
      <c r="J7" s="913">
        <v>-1.9624279964002098</v>
      </c>
      <c r="K7" s="913">
        <v>30.065679053005589</v>
      </c>
      <c r="L7" s="913">
        <v>-15.094256041738433</v>
      </c>
      <c r="M7" s="913">
        <v>-11.950433961531999</v>
      </c>
      <c r="N7" s="913">
        <v>-6.4190146695204291</v>
      </c>
      <c r="O7" s="913">
        <v>-4.391095482068919</v>
      </c>
    </row>
    <row r="8" spans="1:15" ht="4.5" customHeight="1">
      <c r="A8" s="378"/>
      <c r="B8" s="497"/>
      <c r="C8" s="377"/>
      <c r="D8" s="379"/>
      <c r="E8" s="379"/>
      <c r="F8" s="567"/>
      <c r="G8" s="913"/>
      <c r="H8" s="913"/>
      <c r="I8" s="913"/>
      <c r="J8" s="913"/>
      <c r="K8" s="913"/>
      <c r="L8" s="913"/>
      <c r="M8" s="913"/>
      <c r="N8" s="913"/>
      <c r="O8" s="913"/>
    </row>
    <row r="9" spans="1:15" ht="16.5" customHeight="1">
      <c r="A9" s="1216">
        <v>2012</v>
      </c>
      <c r="B9" s="1216"/>
      <c r="C9" s="1216"/>
      <c r="D9" s="379"/>
      <c r="E9" s="379"/>
      <c r="F9" s="567"/>
      <c r="G9" s="913"/>
      <c r="H9" s="913"/>
      <c r="I9" s="913"/>
      <c r="J9" s="913"/>
      <c r="K9" s="913"/>
      <c r="L9" s="913"/>
      <c r="M9" s="913"/>
      <c r="N9" s="913"/>
      <c r="O9" s="913"/>
    </row>
    <row r="10" spans="1:15" ht="16.5" customHeight="1">
      <c r="A10" s="382" t="s">
        <v>9452</v>
      </c>
      <c r="B10" s="497"/>
      <c r="C10" s="839"/>
      <c r="D10" s="379"/>
      <c r="E10" s="379"/>
      <c r="F10" s="567" t="s">
        <v>130</v>
      </c>
      <c r="G10" s="913">
        <v>2418.85</v>
      </c>
      <c r="H10" s="913">
        <v>3827.7890000000002</v>
      </c>
      <c r="I10" s="913">
        <v>1564.7860000000001</v>
      </c>
      <c r="J10" s="913">
        <v>862.48199999999997</v>
      </c>
      <c r="K10" s="913">
        <v>713.24400000000003</v>
      </c>
      <c r="L10" s="913">
        <v>188.17</v>
      </c>
      <c r="M10" s="913">
        <v>127.27800000000001</v>
      </c>
      <c r="N10" s="913">
        <v>96.667000000000002</v>
      </c>
      <c r="O10" s="913">
        <v>9799.2659999999996</v>
      </c>
    </row>
    <row r="11" spans="1:15" ht="16.5" customHeight="1">
      <c r="A11" s="382" t="s">
        <v>9453</v>
      </c>
      <c r="B11" s="497"/>
      <c r="C11" s="839"/>
      <c r="D11" s="379"/>
      <c r="E11" s="379"/>
      <c r="F11" s="567" t="s">
        <v>130</v>
      </c>
      <c r="G11" s="913">
        <v>436.16199999999998</v>
      </c>
      <c r="H11" s="913">
        <v>415.27300000000002</v>
      </c>
      <c r="I11" s="913">
        <v>65.488</v>
      </c>
      <c r="J11" s="913">
        <v>94.241</v>
      </c>
      <c r="K11" s="913">
        <v>76.200999999999993</v>
      </c>
      <c r="L11" s="913">
        <v>15</v>
      </c>
      <c r="M11" s="913">
        <v>27.344000000000001</v>
      </c>
      <c r="N11" s="913">
        <v>5.6539999999999999</v>
      </c>
      <c r="O11" s="913">
        <v>1135.3630000000001</v>
      </c>
    </row>
    <row r="12" spans="1:15" ht="16.5" customHeight="1">
      <c r="A12" s="382" t="s">
        <v>9454</v>
      </c>
      <c r="B12" s="497"/>
      <c r="C12" s="839"/>
      <c r="D12" s="379"/>
      <c r="E12" s="379"/>
      <c r="F12" s="567" t="s">
        <v>130</v>
      </c>
      <c r="G12" s="913">
        <v>2855.0119999999997</v>
      </c>
      <c r="H12" s="913">
        <v>4243.0619999999999</v>
      </c>
      <c r="I12" s="913">
        <v>1630.2740000000001</v>
      </c>
      <c r="J12" s="913">
        <v>956.72299999999996</v>
      </c>
      <c r="K12" s="913">
        <v>789.44500000000005</v>
      </c>
      <c r="L12" s="913">
        <v>203.17</v>
      </c>
      <c r="M12" s="913">
        <v>154.62200000000001</v>
      </c>
      <c r="N12" s="913">
        <v>102.321</v>
      </c>
      <c r="O12" s="913">
        <v>10934.628999999999</v>
      </c>
    </row>
    <row r="13" spans="1:15" ht="16.5" customHeight="1">
      <c r="A13" s="658"/>
      <c r="B13" s="914" t="s">
        <v>9456</v>
      </c>
      <c r="C13" s="839"/>
      <c r="D13" s="379"/>
      <c r="F13" s="567" t="s">
        <v>159</v>
      </c>
      <c r="G13" s="913">
        <v>-2.9175615442265666</v>
      </c>
      <c r="H13" s="913">
        <v>27.525780539243144</v>
      </c>
      <c r="I13" s="913">
        <v>-9.101077110591449</v>
      </c>
      <c r="J13" s="913">
        <v>-1.1991717742310222</v>
      </c>
      <c r="K13" s="913">
        <v>24.614843064333858</v>
      </c>
      <c r="L13" s="913">
        <v>1.6887224969468835</v>
      </c>
      <c r="M13" s="913">
        <v>5.4260077455953928</v>
      </c>
      <c r="N13" s="913">
        <v>2.0648173085555332</v>
      </c>
      <c r="O13" s="913">
        <v>8.1556370385338877</v>
      </c>
    </row>
    <row r="14" spans="1:15" ht="16.5" customHeight="1"/>
    <row r="15" spans="1:15" ht="16.5" customHeight="1">
      <c r="A15" s="1216">
        <v>2011</v>
      </c>
      <c r="B15" s="1216"/>
      <c r="C15" s="1216"/>
      <c r="D15" s="504"/>
      <c r="F15" s="567"/>
      <c r="G15" s="913"/>
      <c r="H15" s="913"/>
      <c r="I15" s="913"/>
      <c r="J15" s="913"/>
      <c r="K15" s="913"/>
      <c r="L15" s="913"/>
      <c r="M15" s="913"/>
      <c r="N15" s="913"/>
      <c r="O15" s="913"/>
    </row>
    <row r="16" spans="1:15" ht="16.5" customHeight="1">
      <c r="A16" s="382" t="s">
        <v>9452</v>
      </c>
      <c r="B16" s="497"/>
      <c r="C16" s="839"/>
      <c r="D16" s="379"/>
      <c r="E16" s="379"/>
      <c r="F16" s="567" t="s">
        <v>130</v>
      </c>
      <c r="G16" s="913">
        <v>2472.7109999999998</v>
      </c>
      <c r="H16" s="913">
        <v>3029.3649999999998</v>
      </c>
      <c r="I16" s="913">
        <v>1710.963</v>
      </c>
      <c r="J16" s="913">
        <v>857.68899999999996</v>
      </c>
      <c r="K16" s="913">
        <v>556.17499999999995</v>
      </c>
      <c r="L16" s="913">
        <v>185.70099999999999</v>
      </c>
      <c r="M16" s="913">
        <v>95.248999999999995</v>
      </c>
      <c r="N16" s="913">
        <v>93.581999999999994</v>
      </c>
      <c r="O16" s="913">
        <v>9001.4349999999995</v>
      </c>
    </row>
    <row r="17" spans="1:15" ht="16.5" customHeight="1">
      <c r="A17" s="382" t="s">
        <v>9453</v>
      </c>
      <c r="B17" s="497"/>
      <c r="C17" s="839"/>
      <c r="D17" s="379"/>
      <c r="E17" s="379"/>
      <c r="F17" s="567" t="s">
        <v>130</v>
      </c>
      <c r="G17" s="913">
        <v>468.101</v>
      </c>
      <c r="H17" s="913">
        <v>297.85399999999998</v>
      </c>
      <c r="I17" s="913">
        <v>82.539000000000001</v>
      </c>
      <c r="J17" s="913">
        <v>110.646</v>
      </c>
      <c r="K17" s="913">
        <v>77.332999999999998</v>
      </c>
      <c r="L17" s="913">
        <v>14.095000000000001</v>
      </c>
      <c r="M17" s="913">
        <v>51.414999999999999</v>
      </c>
      <c r="N17" s="913">
        <v>6.6689999999999996</v>
      </c>
      <c r="O17" s="913">
        <v>1108.652</v>
      </c>
    </row>
    <row r="18" spans="1:15" ht="16.5" customHeight="1">
      <c r="A18" s="382" t="s">
        <v>9454</v>
      </c>
      <c r="B18" s="497"/>
      <c r="C18" s="839"/>
      <c r="D18" s="379"/>
      <c r="E18" s="379"/>
      <c r="F18" s="567" t="s">
        <v>130</v>
      </c>
      <c r="G18" s="913">
        <v>2940.8119999999999</v>
      </c>
      <c r="H18" s="913">
        <v>3327.2189999999996</v>
      </c>
      <c r="I18" s="913">
        <v>1793.502</v>
      </c>
      <c r="J18" s="913">
        <v>968.33499999999992</v>
      </c>
      <c r="K18" s="913">
        <v>633.50799999999992</v>
      </c>
      <c r="L18" s="913">
        <v>199.79599999999999</v>
      </c>
      <c r="M18" s="913">
        <v>146.66399999999999</v>
      </c>
      <c r="N18" s="913">
        <v>100.25099999999999</v>
      </c>
      <c r="O18" s="913">
        <v>10110.087</v>
      </c>
    </row>
    <row r="19" spans="1:15" ht="16.5" customHeight="1">
      <c r="A19" s="379"/>
      <c r="B19" s="914" t="s">
        <v>9457</v>
      </c>
      <c r="C19" s="839"/>
      <c r="D19" s="379"/>
      <c r="F19" s="567" t="s">
        <v>159</v>
      </c>
      <c r="G19" s="913">
        <v>0.33545094132337577</v>
      </c>
      <c r="H19" s="913">
        <v>37.057789103078207</v>
      </c>
      <c r="I19" s="913">
        <v>13.895054096121337</v>
      </c>
      <c r="J19" s="913">
        <v>7.5650860941932893E-2</v>
      </c>
      <c r="K19" s="913">
        <v>2.9020112338014417</v>
      </c>
      <c r="L19" s="913">
        <v>4.848968282289726</v>
      </c>
      <c r="M19" s="913">
        <v>-4.0972994180344076</v>
      </c>
      <c r="N19" s="913">
        <v>-4.3077774808140257</v>
      </c>
      <c r="O19" s="913">
        <v>12.775691526000374</v>
      </c>
    </row>
    <row r="20" spans="1:15" ht="4.5" customHeight="1">
      <c r="A20" s="379"/>
      <c r="B20" s="379"/>
      <c r="C20" s="379"/>
      <c r="D20" s="379"/>
      <c r="E20" s="379"/>
      <c r="F20" s="379"/>
      <c r="G20" s="379"/>
      <c r="H20" s="379"/>
      <c r="I20" s="379"/>
      <c r="J20" s="379"/>
      <c r="K20" s="379"/>
      <c r="L20" s="379"/>
      <c r="M20" s="379"/>
      <c r="N20" s="379"/>
      <c r="O20" s="379"/>
    </row>
    <row r="21" spans="1:15" ht="16.5" customHeight="1">
      <c r="A21" s="1216">
        <v>2010</v>
      </c>
      <c r="B21" s="1216"/>
      <c r="C21" s="1216"/>
      <c r="D21" s="504"/>
      <c r="F21" s="681"/>
      <c r="G21" s="913"/>
      <c r="H21" s="913"/>
      <c r="I21" s="913"/>
      <c r="J21" s="913"/>
      <c r="K21" s="913"/>
      <c r="L21" s="913"/>
      <c r="M21" s="913"/>
      <c r="N21" s="913"/>
      <c r="O21" s="913"/>
    </row>
    <row r="22" spans="1:15" ht="16.5" customHeight="1">
      <c r="A22" s="382" t="s">
        <v>9452</v>
      </c>
      <c r="B22" s="497"/>
      <c r="C22" s="839"/>
      <c r="D22" s="379"/>
      <c r="E22" s="379"/>
      <c r="F22" s="567" t="s">
        <v>130</v>
      </c>
      <c r="G22" s="913">
        <v>2398.12</v>
      </c>
      <c r="H22" s="913">
        <v>2171.5439999999999</v>
      </c>
      <c r="I22" s="913">
        <v>1471.0640000000001</v>
      </c>
      <c r="J22" s="913">
        <v>843.62699999999995</v>
      </c>
      <c r="K22" s="913">
        <v>529.40700000000004</v>
      </c>
      <c r="L22" s="913">
        <v>175.33799999999999</v>
      </c>
      <c r="M22" s="913">
        <v>105.66200000000001</v>
      </c>
      <c r="N22" s="913">
        <v>94.457999999999998</v>
      </c>
      <c r="O22" s="913">
        <v>7789.22</v>
      </c>
    </row>
    <row r="23" spans="1:15" ht="16.5" customHeight="1">
      <c r="A23" s="382" t="s">
        <v>9453</v>
      </c>
      <c r="B23" s="497"/>
      <c r="C23" s="839"/>
      <c r="D23" s="379"/>
      <c r="E23" s="379"/>
      <c r="F23" s="567" t="s">
        <v>130</v>
      </c>
      <c r="G23" s="913">
        <v>532.86</v>
      </c>
      <c r="H23" s="913">
        <v>256.05900000000003</v>
      </c>
      <c r="I23" s="913">
        <v>103.633</v>
      </c>
      <c r="J23" s="913">
        <v>123.976</v>
      </c>
      <c r="K23" s="913">
        <v>86.234999999999999</v>
      </c>
      <c r="L23" s="913">
        <v>15.218</v>
      </c>
      <c r="M23" s="913">
        <v>47.268000000000001</v>
      </c>
      <c r="N23" s="913">
        <v>10.305999999999999</v>
      </c>
      <c r="O23" s="913">
        <v>1175.5550000000001</v>
      </c>
    </row>
    <row r="24" spans="1:15" ht="16.5" customHeight="1">
      <c r="A24" s="382" t="s">
        <v>9454</v>
      </c>
      <c r="B24" s="497"/>
      <c r="C24" s="839"/>
      <c r="D24" s="379"/>
      <c r="E24" s="379"/>
      <c r="F24" s="567" t="s">
        <v>130</v>
      </c>
      <c r="G24" s="913">
        <v>2930.98</v>
      </c>
      <c r="H24" s="913">
        <v>2427.6030000000001</v>
      </c>
      <c r="I24" s="913">
        <v>1574.6970000000001</v>
      </c>
      <c r="J24" s="913">
        <v>967.60299999999995</v>
      </c>
      <c r="K24" s="913">
        <v>615.64200000000005</v>
      </c>
      <c r="L24" s="913">
        <v>190.55599999999998</v>
      </c>
      <c r="M24" s="913">
        <v>152.93</v>
      </c>
      <c r="N24" s="913">
        <v>104.764</v>
      </c>
      <c r="O24" s="913">
        <v>8964.7749999999996</v>
      </c>
    </row>
    <row r="25" spans="1:15" ht="16.5" customHeight="1">
      <c r="A25" s="379"/>
      <c r="B25" s="914" t="s">
        <v>9458</v>
      </c>
      <c r="C25" s="839"/>
      <c r="D25" s="379"/>
      <c r="F25" s="567" t="s">
        <v>159</v>
      </c>
      <c r="G25" s="913">
        <v>4.5389323688055985</v>
      </c>
      <c r="H25" s="913">
        <v>18.696946183058866</v>
      </c>
      <c r="I25" s="913">
        <v>11.326761316156738</v>
      </c>
      <c r="J25" s="913">
        <v>6.3575828456610664</v>
      </c>
      <c r="K25" s="913">
        <v>1.571646351523482</v>
      </c>
      <c r="L25" s="913">
        <v>0.75717518665000705</v>
      </c>
      <c r="M25" s="913">
        <v>2.3374398575988509</v>
      </c>
      <c r="N25" s="913">
        <v>9.0519215555647907</v>
      </c>
      <c r="O25" s="913">
        <v>9.1412106005863336</v>
      </c>
    </row>
    <row r="26" spans="1:15" ht="4.5" customHeight="1">
      <c r="A26" s="444"/>
      <c r="B26" s="497"/>
      <c r="C26" s="377"/>
      <c r="D26" s="444"/>
      <c r="F26" s="567"/>
      <c r="G26" s="913"/>
      <c r="H26" s="913"/>
      <c r="I26" s="913"/>
      <c r="J26" s="913"/>
      <c r="K26" s="913"/>
      <c r="L26" s="913"/>
      <c r="M26" s="913"/>
      <c r="N26" s="913"/>
      <c r="O26" s="913"/>
    </row>
    <row r="27" spans="1:15" ht="16.5" customHeight="1">
      <c r="A27" s="1216">
        <v>2009</v>
      </c>
      <c r="B27" s="1216"/>
      <c r="C27" s="1216"/>
      <c r="D27" s="504"/>
      <c r="F27" s="681"/>
      <c r="G27" s="913"/>
      <c r="H27" s="913"/>
      <c r="I27" s="913"/>
      <c r="J27" s="913"/>
      <c r="K27" s="913"/>
      <c r="L27" s="913"/>
      <c r="M27" s="913"/>
      <c r="N27" s="913"/>
      <c r="O27" s="913"/>
    </row>
    <row r="28" spans="1:15" ht="16.5" customHeight="1">
      <c r="A28" s="382" t="s">
        <v>9452</v>
      </c>
      <c r="B28" s="497"/>
      <c r="C28" s="839"/>
      <c r="D28" s="379"/>
      <c r="E28" s="379"/>
      <c r="F28" s="567" t="s">
        <v>130</v>
      </c>
      <c r="G28" s="913">
        <v>2121.636</v>
      </c>
      <c r="H28" s="913">
        <v>1787.53</v>
      </c>
      <c r="I28" s="913">
        <v>1273.52</v>
      </c>
      <c r="J28" s="913">
        <v>762.62300000000005</v>
      </c>
      <c r="K28" s="913">
        <v>508.07600000000002</v>
      </c>
      <c r="L28" s="913">
        <v>170.09700000000001</v>
      </c>
      <c r="M28" s="913">
        <v>99.251000000000005</v>
      </c>
      <c r="N28" s="913">
        <v>84.162000000000006</v>
      </c>
      <c r="O28" s="913">
        <v>6806.8950000000004</v>
      </c>
    </row>
    <row r="29" spans="1:15" ht="16.5" customHeight="1">
      <c r="A29" s="382" t="s">
        <v>9453</v>
      </c>
      <c r="B29" s="497"/>
      <c r="C29" s="839"/>
      <c r="D29" s="379"/>
      <c r="E29" s="379"/>
      <c r="F29" s="567" t="s">
        <v>130</v>
      </c>
      <c r="G29" s="913">
        <v>682.08500000000004</v>
      </c>
      <c r="H29" s="913">
        <v>257.68099999999998</v>
      </c>
      <c r="I29" s="913">
        <v>140.96199999999999</v>
      </c>
      <c r="J29" s="913">
        <v>147.14099999999999</v>
      </c>
      <c r="K29" s="913">
        <v>98.04</v>
      </c>
      <c r="L29" s="913">
        <v>19.027000000000001</v>
      </c>
      <c r="M29" s="913">
        <v>50.186</v>
      </c>
      <c r="N29" s="913">
        <v>11.906000000000001</v>
      </c>
      <c r="O29" s="913">
        <v>1407.028</v>
      </c>
    </row>
    <row r="30" spans="1:15" ht="16.5" customHeight="1">
      <c r="A30" s="382" t="s">
        <v>9454</v>
      </c>
      <c r="B30" s="497"/>
      <c r="C30" s="839"/>
      <c r="D30" s="378"/>
      <c r="E30" s="378"/>
      <c r="F30" s="681" t="s">
        <v>130</v>
      </c>
      <c r="G30" s="913">
        <v>2803.721</v>
      </c>
      <c r="H30" s="913">
        <v>2045.211</v>
      </c>
      <c r="I30" s="913">
        <v>1414.482</v>
      </c>
      <c r="J30" s="913">
        <v>909.76400000000001</v>
      </c>
      <c r="K30" s="913">
        <v>606.11599999999999</v>
      </c>
      <c r="L30" s="913">
        <v>189.12400000000002</v>
      </c>
      <c r="M30" s="913">
        <v>149.43700000000001</v>
      </c>
      <c r="N30" s="913">
        <v>96.068000000000012</v>
      </c>
      <c r="O30" s="913">
        <v>8213.9230000000007</v>
      </c>
    </row>
    <row r="31" spans="1:15" ht="4.5" customHeight="1">
      <c r="A31" s="915"/>
      <c r="B31" s="915"/>
      <c r="C31" s="915"/>
      <c r="D31" s="916"/>
      <c r="E31" s="916"/>
      <c r="F31" s="917"/>
      <c r="G31" s="918"/>
      <c r="H31" s="918"/>
      <c r="I31" s="918"/>
      <c r="J31" s="918"/>
      <c r="K31" s="918"/>
      <c r="L31" s="918"/>
      <c r="M31" s="918"/>
      <c r="N31" s="918"/>
      <c r="O31" s="918"/>
    </row>
    <row r="32" spans="1:15" s="487" customFormat="1" ht="16.5" customHeight="1">
      <c r="A32" s="835" t="s">
        <v>20</v>
      </c>
      <c r="B32" s="1065" t="s">
        <v>149</v>
      </c>
      <c r="C32" s="1065"/>
      <c r="D32" s="1065"/>
      <c r="E32" s="1065"/>
      <c r="F32" s="1065"/>
      <c r="G32" s="1065"/>
      <c r="H32" s="1065"/>
      <c r="I32" s="1065"/>
      <c r="J32" s="1065"/>
      <c r="K32" s="1065"/>
      <c r="L32" s="1065"/>
      <c r="M32" s="1065"/>
      <c r="N32" s="1065"/>
      <c r="O32" s="1065"/>
    </row>
    <row r="33" spans="1:15" s="487" customFormat="1" ht="108" customHeight="1">
      <c r="A33" s="833" t="s">
        <v>160</v>
      </c>
      <c r="B33" s="1123" t="s">
        <v>33</v>
      </c>
      <c r="C33" s="1123"/>
      <c r="D33" s="1123"/>
      <c r="E33" s="1123"/>
      <c r="F33" s="1123"/>
      <c r="G33" s="1123"/>
      <c r="H33" s="1123"/>
      <c r="I33" s="1123"/>
      <c r="J33" s="1123"/>
      <c r="K33" s="1123"/>
      <c r="L33" s="1123"/>
      <c r="M33" s="1123"/>
      <c r="N33" s="1123"/>
      <c r="O33" s="1123"/>
    </row>
    <row r="34" spans="1:15" s="487" customFormat="1" ht="54.75" customHeight="1">
      <c r="B34" s="1123" t="s">
        <v>253</v>
      </c>
      <c r="C34" s="1123"/>
      <c r="D34" s="1123"/>
      <c r="E34" s="1123"/>
      <c r="F34" s="1123"/>
      <c r="G34" s="1123"/>
      <c r="H34" s="1123"/>
      <c r="I34" s="1123"/>
      <c r="J34" s="1123"/>
      <c r="K34" s="1123"/>
      <c r="L34" s="1123"/>
      <c r="M34" s="1123"/>
      <c r="N34" s="1123"/>
      <c r="O34" s="1123"/>
    </row>
    <row r="35" spans="1:15" s="487" customFormat="1" ht="42.75" customHeight="1">
      <c r="A35" s="794" t="s">
        <v>63</v>
      </c>
      <c r="B35" s="1197" t="s">
        <v>9445</v>
      </c>
      <c r="C35" s="1198"/>
      <c r="D35" s="1198"/>
      <c r="E35" s="1198"/>
      <c r="F35" s="1198"/>
      <c r="G35" s="1198"/>
      <c r="H35" s="1198"/>
      <c r="I35" s="1198"/>
      <c r="J35" s="1198"/>
      <c r="K35" s="1198"/>
      <c r="L35" s="1198"/>
      <c r="M35" s="1198"/>
      <c r="N35" s="1198"/>
      <c r="O35" s="1198"/>
    </row>
    <row r="36" spans="1:15" s="487" customFormat="1" ht="30.75" customHeight="1">
      <c r="A36" s="794" t="s">
        <v>64</v>
      </c>
      <c r="B36" s="1197" t="s">
        <v>9446</v>
      </c>
      <c r="C36" s="1198"/>
      <c r="D36" s="1198"/>
      <c r="E36" s="1198"/>
      <c r="F36" s="1198"/>
      <c r="G36" s="1198"/>
      <c r="H36" s="1198"/>
      <c r="I36" s="1198"/>
      <c r="J36" s="1198"/>
      <c r="K36" s="1198"/>
      <c r="L36" s="1198"/>
      <c r="M36" s="1198"/>
      <c r="N36" s="1198"/>
      <c r="O36" s="1198"/>
    </row>
    <row r="37" spans="1:15" s="487" customFormat="1" ht="39.75" customHeight="1">
      <c r="A37" s="794" t="s">
        <v>9459</v>
      </c>
      <c r="B37" s="1197" t="s">
        <v>181</v>
      </c>
      <c r="C37" s="1198"/>
      <c r="D37" s="1198"/>
      <c r="E37" s="1198"/>
      <c r="F37" s="1198"/>
      <c r="G37" s="1198"/>
      <c r="H37" s="1198"/>
      <c r="I37" s="1198"/>
      <c r="J37" s="1198"/>
      <c r="K37" s="1198"/>
      <c r="L37" s="1198"/>
      <c r="M37" s="1198"/>
      <c r="N37" s="1198"/>
      <c r="O37" s="1198"/>
    </row>
    <row r="38" spans="1:15" s="487" customFormat="1" ht="43.5" customHeight="1">
      <c r="A38" s="794" t="s">
        <v>66</v>
      </c>
      <c r="B38" s="1197" t="s">
        <v>182</v>
      </c>
      <c r="C38" s="1198"/>
      <c r="D38" s="1198"/>
      <c r="E38" s="1198"/>
      <c r="F38" s="1198"/>
      <c r="G38" s="1198"/>
      <c r="H38" s="1198"/>
      <c r="I38" s="1198"/>
      <c r="J38" s="1198"/>
      <c r="K38" s="1198"/>
      <c r="L38" s="1198"/>
      <c r="M38" s="1198"/>
      <c r="N38" s="1198"/>
      <c r="O38" s="1198"/>
    </row>
    <row r="39" spans="1:15" s="487" customFormat="1" ht="17.25" customHeight="1">
      <c r="A39" s="686" t="s">
        <v>9390</v>
      </c>
      <c r="B39" s="406"/>
      <c r="C39" s="903"/>
      <c r="D39" s="1064" t="s">
        <v>158</v>
      </c>
      <c r="E39" s="1064"/>
      <c r="F39" s="1064"/>
      <c r="G39" s="1064"/>
      <c r="H39" s="1064"/>
      <c r="I39" s="1064"/>
      <c r="J39" s="1064"/>
      <c r="K39" s="1064"/>
      <c r="L39" s="1064"/>
      <c r="M39" s="1064"/>
      <c r="N39" s="1064"/>
      <c r="O39" s="1064"/>
    </row>
    <row r="40" spans="1:15" s="487" customFormat="1">
      <c r="A40" s="408"/>
      <c r="B40" s="408"/>
      <c r="C40" s="408"/>
      <c r="D40" s="408"/>
      <c r="E40" s="406"/>
      <c r="F40" s="406"/>
    </row>
  </sheetData>
  <mergeCells count="14">
    <mergeCell ref="B38:O38"/>
    <mergeCell ref="D39:O39"/>
    <mergeCell ref="B32:O32"/>
    <mergeCell ref="B33:O33"/>
    <mergeCell ref="B34:O34"/>
    <mergeCell ref="B35:O35"/>
    <mergeCell ref="B36:O36"/>
    <mergeCell ref="B37:O37"/>
    <mergeCell ref="A27:C27"/>
    <mergeCell ref="E1:O1"/>
    <mergeCell ref="A3:B3"/>
    <mergeCell ref="A9:C9"/>
    <mergeCell ref="A15:C15"/>
    <mergeCell ref="A21:C21"/>
  </mergeCells>
  <pageMargins left="0.74803149606299213" right="0.74803149606299213" top="0.82677165354330717" bottom="0.98425196850393704" header="0.51181102362204722" footer="0.51181102362204722"/>
  <pageSetup paperSize="9" orientation="landscape" useFirstPageNumber="1" r:id="rId1"/>
  <headerFooter alignWithMargins="0">
    <oddHeader>&amp;C&amp;"Arial,Regular"&amp;8TABLE 5A.86</oddHeader>
    <oddFooter>&amp;L&amp;8&amp;G 
&amp;"Arial,Regular"REPORT ON
GOVERNMENT
SERVICES 2015&amp;C &amp;R&amp;8&amp;G&amp;"Arial,Regular" 
VOCATIONAL EDUCATION
AND TRAINING
&amp;"Arial,Regular"PAGE &amp;"Arial,Bold"&amp;P&amp;"Arial,Regular" of TABLE 5A.86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N110"/>
  <sheetViews>
    <sheetView showGridLines="0" zoomScaleNormal="100" zoomScaleSheetLayoutView="100" workbookViewId="0"/>
  </sheetViews>
  <sheetFormatPr defaultRowHeight="12.75"/>
  <cols>
    <col min="1" max="1" width="3.7109375" style="912" customWidth="1"/>
    <col min="2" max="3" width="2.7109375" style="912" customWidth="1"/>
    <col min="4" max="4" width="6.7109375" style="912" customWidth="1"/>
    <col min="5" max="5" width="12" style="912" customWidth="1"/>
    <col min="6" max="6" width="10.7109375" style="912" customWidth="1"/>
    <col min="7" max="14" width="11.7109375" style="912" customWidth="1"/>
    <col min="15" max="16384" width="9.140625" style="912"/>
  </cols>
  <sheetData>
    <row r="1" spans="1:14" ht="19.5" customHeight="1">
      <c r="A1" s="544" t="s">
        <v>9460</v>
      </c>
      <c r="B1" s="919"/>
      <c r="C1" s="920"/>
      <c r="E1" s="1218" t="s">
        <v>9461</v>
      </c>
      <c r="F1" s="1218"/>
      <c r="G1" s="1218"/>
      <c r="H1" s="1218"/>
      <c r="I1" s="1218"/>
      <c r="J1" s="1218"/>
      <c r="K1" s="1218"/>
      <c r="L1" s="1218"/>
      <c r="M1" s="1218"/>
      <c r="N1" s="1218"/>
    </row>
    <row r="2" spans="1:14" ht="16.5" customHeight="1">
      <c r="A2" s="495"/>
      <c r="B2" s="495"/>
      <c r="C2" s="495"/>
      <c r="D2" s="495"/>
      <c r="E2" s="495"/>
      <c r="F2" s="495" t="s">
        <v>9462</v>
      </c>
      <c r="G2" s="495" t="s">
        <v>9463</v>
      </c>
      <c r="H2" s="495" t="s">
        <v>8</v>
      </c>
      <c r="I2" s="495" t="s">
        <v>9</v>
      </c>
      <c r="J2" s="495" t="s">
        <v>9464</v>
      </c>
      <c r="K2" s="495" t="s">
        <v>9450</v>
      </c>
      <c r="L2" s="495" t="s">
        <v>312</v>
      </c>
      <c r="M2" s="495" t="s">
        <v>9465</v>
      </c>
      <c r="N2" s="495" t="s">
        <v>18</v>
      </c>
    </row>
    <row r="3" spans="1:14" ht="16.5" customHeight="1">
      <c r="A3" s="1005">
        <v>2013</v>
      </c>
      <c r="B3" s="1005"/>
      <c r="C3" s="839"/>
      <c r="D3" s="921"/>
      <c r="F3" s="377"/>
      <c r="G3" s="377"/>
      <c r="H3" s="377"/>
      <c r="I3" s="377"/>
      <c r="J3" s="377"/>
      <c r="K3" s="377"/>
      <c r="L3" s="377"/>
      <c r="M3" s="377"/>
      <c r="N3" s="377"/>
    </row>
    <row r="4" spans="1:14" ht="16.5" customHeight="1">
      <c r="A4" s="843" t="s">
        <v>9466</v>
      </c>
      <c r="B4" s="497"/>
      <c r="C4" s="497"/>
      <c r="D4" s="921"/>
      <c r="F4" s="377"/>
      <c r="G4" s="377"/>
      <c r="H4" s="377"/>
      <c r="I4" s="377"/>
      <c r="J4" s="377"/>
      <c r="K4" s="377"/>
      <c r="L4" s="377"/>
      <c r="M4" s="377"/>
      <c r="N4" s="377"/>
    </row>
    <row r="5" spans="1:14" ht="16.5" customHeight="1">
      <c r="B5" s="922" t="s">
        <v>39</v>
      </c>
      <c r="C5" s="920"/>
      <c r="D5" s="920"/>
      <c r="F5" s="913">
        <v>1477.481</v>
      </c>
      <c r="G5" s="913">
        <v>2459.6489999999999</v>
      </c>
      <c r="H5" s="913">
        <v>786.79300000000001</v>
      </c>
      <c r="I5" s="913">
        <v>582.298</v>
      </c>
      <c r="J5" s="913">
        <v>648.30499999999995</v>
      </c>
      <c r="K5" s="913">
        <v>0.58899999999999997</v>
      </c>
      <c r="L5" s="913">
        <v>102.316</v>
      </c>
      <c r="M5" s="913">
        <v>0.57399999999999995</v>
      </c>
      <c r="N5" s="913">
        <v>6058.0050000000001</v>
      </c>
    </row>
    <row r="6" spans="1:14" ht="16.5" customHeight="1">
      <c r="B6" s="922" t="s">
        <v>40</v>
      </c>
      <c r="C6" s="378"/>
      <c r="D6" s="378"/>
      <c r="F6" s="913">
        <v>542.69899999999996</v>
      </c>
      <c r="G6" s="913">
        <v>855.68600000000004</v>
      </c>
      <c r="H6" s="913">
        <v>310.59699999999998</v>
      </c>
      <c r="I6" s="913">
        <v>96.024000000000001</v>
      </c>
      <c r="J6" s="913">
        <v>115.248</v>
      </c>
      <c r="K6" s="913">
        <v>99.945999999999998</v>
      </c>
      <c r="L6" s="913">
        <v>10.826000000000001</v>
      </c>
      <c r="M6" s="913">
        <v>0.61799999999999999</v>
      </c>
      <c r="N6" s="913">
        <v>2031.644</v>
      </c>
    </row>
    <row r="7" spans="1:14" ht="16.5" customHeight="1">
      <c r="A7" s="923"/>
      <c r="B7" s="924" t="s">
        <v>118</v>
      </c>
      <c r="C7" s="378"/>
      <c r="D7" s="378"/>
      <c r="E7" s="923"/>
      <c r="F7" s="913">
        <v>184.93799999999999</v>
      </c>
      <c r="G7" s="913">
        <v>182.59700000000001</v>
      </c>
      <c r="H7" s="913">
        <v>208.28</v>
      </c>
      <c r="I7" s="913">
        <v>93.022000000000006</v>
      </c>
      <c r="J7" s="913">
        <v>126.122</v>
      </c>
      <c r="K7" s="913">
        <v>52.209000000000003</v>
      </c>
      <c r="L7" s="913">
        <v>2.9580000000000002</v>
      </c>
      <c r="M7" s="913">
        <v>50.26</v>
      </c>
      <c r="N7" s="913">
        <v>900.38599999999997</v>
      </c>
    </row>
    <row r="8" spans="1:14" ht="16.5" customHeight="1">
      <c r="A8" s="923"/>
      <c r="B8" s="924" t="s">
        <v>119</v>
      </c>
      <c r="C8" s="378"/>
      <c r="D8" s="378"/>
      <c r="E8" s="923"/>
      <c r="F8" s="913">
        <v>22.481000000000002</v>
      </c>
      <c r="G8" s="913">
        <v>4.3520000000000003</v>
      </c>
      <c r="H8" s="913">
        <v>63.77</v>
      </c>
      <c r="I8" s="913">
        <v>76.614999999999995</v>
      </c>
      <c r="J8" s="913">
        <v>34.405999999999999</v>
      </c>
      <c r="K8" s="913">
        <v>6.9329999999999998</v>
      </c>
      <c r="L8" s="913">
        <v>0.318</v>
      </c>
      <c r="M8" s="913">
        <v>35.438000000000002</v>
      </c>
      <c r="N8" s="913">
        <v>244.31299999999999</v>
      </c>
    </row>
    <row r="9" spans="1:14" ht="16.5" customHeight="1">
      <c r="A9" s="923"/>
      <c r="B9" s="382" t="s">
        <v>78</v>
      </c>
      <c r="C9" s="923"/>
      <c r="D9" s="923"/>
      <c r="E9" s="923"/>
      <c r="F9" s="913">
        <v>2249.105</v>
      </c>
      <c r="G9" s="913">
        <v>3529.0680000000002</v>
      </c>
      <c r="H9" s="913">
        <v>1379.1389999999999</v>
      </c>
      <c r="I9" s="913">
        <v>851.471</v>
      </c>
      <c r="J9" s="913">
        <v>942.69899999999996</v>
      </c>
      <c r="K9" s="913">
        <v>160.06700000000001</v>
      </c>
      <c r="L9" s="913">
        <v>119.116</v>
      </c>
      <c r="M9" s="913">
        <v>90.614999999999995</v>
      </c>
      <c r="N9" s="913">
        <v>9321.2800000000007</v>
      </c>
    </row>
    <row r="10" spans="1:14" ht="16.5" customHeight="1">
      <c r="A10" s="843" t="s">
        <v>9467</v>
      </c>
      <c r="B10" s="497"/>
      <c r="C10" s="497"/>
      <c r="D10" s="921"/>
      <c r="E10" s="923"/>
      <c r="F10" s="913"/>
      <c r="G10" s="913"/>
      <c r="H10" s="913"/>
      <c r="I10" s="913"/>
      <c r="J10" s="913"/>
      <c r="K10" s="913"/>
      <c r="L10" s="913"/>
      <c r="M10" s="913"/>
      <c r="N10" s="913"/>
    </row>
    <row r="11" spans="1:14" ht="16.5" customHeight="1">
      <c r="A11" s="923"/>
      <c r="B11" s="924" t="s">
        <v>39</v>
      </c>
      <c r="C11" s="925"/>
      <c r="D11" s="925"/>
      <c r="E11" s="923"/>
      <c r="F11" s="913">
        <v>253.19399999999999</v>
      </c>
      <c r="G11" s="913">
        <v>393.03300000000002</v>
      </c>
      <c r="H11" s="913">
        <v>36.424999999999997</v>
      </c>
      <c r="I11" s="913">
        <v>68.802999999999997</v>
      </c>
      <c r="J11" s="913">
        <v>65.709000000000003</v>
      </c>
      <c r="K11" s="895">
        <v>1.6E-2</v>
      </c>
      <c r="L11" s="913">
        <v>15.311</v>
      </c>
      <c r="M11" s="895">
        <v>2.5000000000000001E-2</v>
      </c>
      <c r="N11" s="913">
        <v>832.51599999999996</v>
      </c>
    </row>
    <row r="12" spans="1:14" ht="16.5" customHeight="1">
      <c r="A12" s="923"/>
      <c r="B12" s="924" t="s">
        <v>40</v>
      </c>
      <c r="C12" s="378"/>
      <c r="D12" s="378"/>
      <c r="E12" s="923"/>
      <c r="F12" s="913">
        <v>69.61</v>
      </c>
      <c r="G12" s="913">
        <v>105.298</v>
      </c>
      <c r="H12" s="913">
        <v>8.8840000000000003</v>
      </c>
      <c r="I12" s="913">
        <v>7.3040000000000003</v>
      </c>
      <c r="J12" s="913">
        <v>5.9080000000000004</v>
      </c>
      <c r="K12" s="913">
        <v>8.9480000000000004</v>
      </c>
      <c r="L12" s="913">
        <v>1.177</v>
      </c>
      <c r="M12" s="895">
        <v>1E-3</v>
      </c>
      <c r="N12" s="913">
        <v>207.13</v>
      </c>
    </row>
    <row r="13" spans="1:14" ht="16.5" customHeight="1">
      <c r="A13" s="923"/>
      <c r="B13" s="924" t="s">
        <v>118</v>
      </c>
      <c r="C13" s="378"/>
      <c r="D13" s="378"/>
      <c r="E13" s="923"/>
      <c r="F13" s="913">
        <v>26.718</v>
      </c>
      <c r="G13" s="913">
        <v>15.112</v>
      </c>
      <c r="H13" s="913">
        <v>7.8949999999999996</v>
      </c>
      <c r="I13" s="913">
        <v>6.0439999999999996</v>
      </c>
      <c r="J13" s="913">
        <v>9.0129999999999999</v>
      </c>
      <c r="K13" s="913">
        <v>3.24</v>
      </c>
      <c r="L13" s="913">
        <v>0.188</v>
      </c>
      <c r="M13" s="913">
        <v>2.3279999999999998</v>
      </c>
      <c r="N13" s="913">
        <v>70.537999999999997</v>
      </c>
    </row>
    <row r="14" spans="1:14" ht="16.5" customHeight="1">
      <c r="A14" s="923"/>
      <c r="B14" s="924" t="s">
        <v>119</v>
      </c>
      <c r="C14" s="378"/>
      <c r="D14" s="378"/>
      <c r="E14" s="923"/>
      <c r="F14" s="913">
        <v>4.53</v>
      </c>
      <c r="G14" s="913">
        <v>0.33900000000000002</v>
      </c>
      <c r="H14" s="913">
        <v>2.1680000000000001</v>
      </c>
      <c r="I14" s="913">
        <v>3.569</v>
      </c>
      <c r="J14" s="913">
        <v>2.4220000000000002</v>
      </c>
      <c r="K14" s="913">
        <v>0.218</v>
      </c>
      <c r="L14" s="895">
        <v>1.2E-2</v>
      </c>
      <c r="M14" s="913">
        <v>2.4569999999999999</v>
      </c>
      <c r="N14" s="913">
        <v>15.715</v>
      </c>
    </row>
    <row r="15" spans="1:14" ht="16.5" customHeight="1">
      <c r="A15" s="923"/>
      <c r="B15" s="382" t="s">
        <v>78</v>
      </c>
      <c r="C15" s="923"/>
      <c r="D15" s="923"/>
      <c r="E15" s="923"/>
      <c r="F15" s="913">
        <v>355.82</v>
      </c>
      <c r="G15" s="913">
        <v>516.375</v>
      </c>
      <c r="H15" s="913">
        <v>55.826999999999998</v>
      </c>
      <c r="I15" s="913">
        <v>86.477000000000004</v>
      </c>
      <c r="J15" s="913">
        <v>84.097999999999999</v>
      </c>
      <c r="K15" s="913">
        <v>12.436</v>
      </c>
      <c r="L15" s="913">
        <v>17.027999999999999</v>
      </c>
      <c r="M15" s="913">
        <v>5.1379999999999999</v>
      </c>
      <c r="N15" s="913">
        <v>1133.1990000000001</v>
      </c>
    </row>
    <row r="16" spans="1:14" ht="16.5" customHeight="1">
      <c r="A16" s="843" t="s">
        <v>9454</v>
      </c>
      <c r="B16" s="497"/>
      <c r="C16" s="497"/>
      <c r="D16" s="921"/>
      <c r="E16" s="923"/>
      <c r="F16" s="913"/>
      <c r="G16" s="913"/>
      <c r="H16" s="913"/>
      <c r="I16" s="913"/>
      <c r="J16" s="913"/>
      <c r="K16" s="913"/>
      <c r="L16" s="913"/>
      <c r="M16" s="913"/>
      <c r="N16" s="913"/>
    </row>
    <row r="17" spans="1:14" ht="16.5" customHeight="1">
      <c r="A17" s="923"/>
      <c r="B17" s="924" t="s">
        <v>39</v>
      </c>
      <c r="C17" s="925"/>
      <c r="D17" s="925"/>
      <c r="E17" s="923"/>
      <c r="F17" s="913">
        <v>1730.675</v>
      </c>
      <c r="G17" s="913">
        <v>2852.6819999999998</v>
      </c>
      <c r="H17" s="913">
        <v>823.21799999999996</v>
      </c>
      <c r="I17" s="913">
        <v>651.101</v>
      </c>
      <c r="J17" s="913">
        <v>714.0139999999999</v>
      </c>
      <c r="K17" s="913">
        <v>0.60499999999999998</v>
      </c>
      <c r="L17" s="913">
        <v>117.62700000000001</v>
      </c>
      <c r="M17" s="913">
        <v>0.59899999999999998</v>
      </c>
      <c r="N17" s="913">
        <v>6890.5209999999997</v>
      </c>
    </row>
    <row r="18" spans="1:14" ht="16.5" customHeight="1">
      <c r="A18" s="923"/>
      <c r="B18" s="924" t="s">
        <v>40</v>
      </c>
      <c r="C18" s="378"/>
      <c r="D18" s="378"/>
      <c r="E18" s="923"/>
      <c r="F18" s="913">
        <v>612.30899999999997</v>
      </c>
      <c r="G18" s="913">
        <v>960.98400000000004</v>
      </c>
      <c r="H18" s="913">
        <v>319.48099999999999</v>
      </c>
      <c r="I18" s="913">
        <v>103.328</v>
      </c>
      <c r="J18" s="913">
        <v>121.15600000000001</v>
      </c>
      <c r="K18" s="913">
        <v>108.89400000000001</v>
      </c>
      <c r="L18" s="913">
        <v>12.003</v>
      </c>
      <c r="M18" s="913">
        <v>0.61899999999999999</v>
      </c>
      <c r="N18" s="913">
        <v>2238.7739999999999</v>
      </c>
    </row>
    <row r="19" spans="1:14" ht="16.5" customHeight="1">
      <c r="A19" s="923"/>
      <c r="B19" s="924" t="s">
        <v>118</v>
      </c>
      <c r="C19" s="378"/>
      <c r="D19" s="378"/>
      <c r="E19" s="923"/>
      <c r="F19" s="913">
        <v>211.65599999999998</v>
      </c>
      <c r="G19" s="913">
        <v>197.709</v>
      </c>
      <c r="H19" s="913">
        <v>216.17500000000001</v>
      </c>
      <c r="I19" s="913">
        <v>99.066000000000003</v>
      </c>
      <c r="J19" s="913">
        <v>135.13499999999999</v>
      </c>
      <c r="K19" s="913">
        <v>55.449000000000005</v>
      </c>
      <c r="L19" s="913">
        <v>3.1460000000000004</v>
      </c>
      <c r="M19" s="913">
        <v>52.588000000000001</v>
      </c>
      <c r="N19" s="913">
        <v>970.92399999999998</v>
      </c>
    </row>
    <row r="20" spans="1:14" s="923" customFormat="1" ht="16.5" customHeight="1">
      <c r="B20" s="924" t="s">
        <v>119</v>
      </c>
      <c r="C20" s="378"/>
      <c r="D20" s="378"/>
      <c r="F20" s="913">
        <v>27.011000000000003</v>
      </c>
      <c r="G20" s="913">
        <v>4.6910000000000007</v>
      </c>
      <c r="H20" s="913">
        <v>65.938000000000002</v>
      </c>
      <c r="I20" s="913">
        <v>80.183999999999997</v>
      </c>
      <c r="J20" s="913">
        <v>36.827999999999996</v>
      </c>
      <c r="K20" s="913">
        <v>7.1509999999999998</v>
      </c>
      <c r="L20" s="913">
        <v>0.33</v>
      </c>
      <c r="M20" s="913">
        <v>37.895000000000003</v>
      </c>
      <c r="N20" s="913">
        <v>260.02799999999996</v>
      </c>
    </row>
    <row r="21" spans="1:14" ht="16.5" customHeight="1">
      <c r="A21" s="923"/>
      <c r="B21" s="382" t="s">
        <v>78</v>
      </c>
      <c r="C21" s="923"/>
      <c r="D21" s="923"/>
      <c r="E21" s="923"/>
      <c r="F21" s="913">
        <v>2604.9250000000002</v>
      </c>
      <c r="G21" s="913">
        <v>4045.4430000000002</v>
      </c>
      <c r="H21" s="913">
        <v>1434.9659999999999</v>
      </c>
      <c r="I21" s="913">
        <v>937.94799999999998</v>
      </c>
      <c r="J21" s="913">
        <v>1026.797</v>
      </c>
      <c r="K21" s="913">
        <v>172.50300000000001</v>
      </c>
      <c r="L21" s="913">
        <v>136.14400000000001</v>
      </c>
      <c r="M21" s="913">
        <v>95.753</v>
      </c>
      <c r="N21" s="913">
        <v>10454.479000000001</v>
      </c>
    </row>
    <row r="22" spans="1:14" ht="4.5" customHeight="1">
      <c r="A22" s="923"/>
      <c r="B22" s="378"/>
      <c r="C22" s="923"/>
      <c r="D22" s="923"/>
      <c r="E22" s="923"/>
      <c r="F22" s="913"/>
      <c r="G22" s="913"/>
      <c r="H22" s="913"/>
      <c r="I22" s="913"/>
      <c r="J22" s="913"/>
      <c r="K22" s="913"/>
      <c r="L22" s="913"/>
      <c r="M22" s="913"/>
      <c r="N22" s="913"/>
    </row>
    <row r="23" spans="1:14" ht="16.5" customHeight="1">
      <c r="A23" s="1007">
        <v>2012</v>
      </c>
      <c r="B23" s="1007"/>
      <c r="C23" s="839"/>
      <c r="D23" s="921"/>
      <c r="E23" s="923"/>
      <c r="F23" s="913"/>
      <c r="G23" s="913"/>
      <c r="H23" s="913"/>
      <c r="I23" s="913"/>
      <c r="J23" s="913"/>
      <c r="K23" s="913"/>
      <c r="L23" s="913"/>
      <c r="M23" s="913"/>
      <c r="N23" s="913"/>
    </row>
    <row r="24" spans="1:14" ht="16.5" customHeight="1">
      <c r="A24" s="843" t="s">
        <v>9466</v>
      </c>
      <c r="B24" s="497"/>
      <c r="C24" s="497"/>
      <c r="D24" s="921"/>
      <c r="E24" s="923"/>
      <c r="F24" s="913"/>
      <c r="G24" s="913"/>
      <c r="H24" s="913"/>
      <c r="I24" s="913"/>
      <c r="J24" s="913"/>
      <c r="K24" s="913"/>
      <c r="L24" s="913"/>
      <c r="M24" s="913"/>
      <c r="N24" s="913"/>
    </row>
    <row r="25" spans="1:14" ht="16.5" customHeight="1">
      <c r="A25" s="923"/>
      <c r="B25" s="924" t="s">
        <v>39</v>
      </c>
      <c r="C25" s="925"/>
      <c r="D25" s="925"/>
      <c r="E25" s="923"/>
      <c r="F25" s="913">
        <v>1502.6469999999999</v>
      </c>
      <c r="G25" s="913">
        <v>2614.6480000000001</v>
      </c>
      <c r="H25" s="913">
        <v>864.09699999999998</v>
      </c>
      <c r="I25" s="913">
        <v>588.904</v>
      </c>
      <c r="J25" s="913">
        <v>484.22699999999998</v>
      </c>
      <c r="K25" s="913">
        <v>0.59899999999999998</v>
      </c>
      <c r="L25" s="913">
        <v>108.593</v>
      </c>
      <c r="M25" s="913">
        <v>0.84699999999999998</v>
      </c>
      <c r="N25" s="913">
        <v>6164.5619999999999</v>
      </c>
    </row>
    <row r="26" spans="1:14" ht="16.5" customHeight="1">
      <c r="A26" s="923"/>
      <c r="B26" s="924" t="s">
        <v>40</v>
      </c>
      <c r="C26" s="378"/>
      <c r="D26" s="378"/>
      <c r="E26" s="923"/>
      <c r="F26" s="913">
        <v>616.05600000000004</v>
      </c>
      <c r="G26" s="913">
        <v>938.11599999999999</v>
      </c>
      <c r="H26" s="913">
        <v>364.65899999999999</v>
      </c>
      <c r="I26" s="913">
        <v>94.795000000000002</v>
      </c>
      <c r="J26" s="913">
        <v>88.965999999999994</v>
      </c>
      <c r="K26" s="913">
        <v>118.38</v>
      </c>
      <c r="L26" s="913">
        <v>11.702</v>
      </c>
      <c r="M26" s="913">
        <v>0.90400000000000003</v>
      </c>
      <c r="N26" s="913">
        <v>2233.578</v>
      </c>
    </row>
    <row r="27" spans="1:14" ht="16.5" customHeight="1">
      <c r="A27" s="923"/>
      <c r="B27" s="924" t="s">
        <v>118</v>
      </c>
      <c r="C27" s="378"/>
      <c r="D27" s="378"/>
      <c r="E27" s="923"/>
      <c r="F27" s="913">
        <v>220.822</v>
      </c>
      <c r="G27" s="913">
        <v>254.684</v>
      </c>
      <c r="H27" s="913">
        <v>244.71600000000001</v>
      </c>
      <c r="I27" s="913">
        <v>91.665000000000006</v>
      </c>
      <c r="J27" s="913">
        <v>106.163</v>
      </c>
      <c r="K27" s="913">
        <v>60.7</v>
      </c>
      <c r="L27" s="913">
        <v>2.5819999999999999</v>
      </c>
      <c r="M27" s="913">
        <v>53.405999999999999</v>
      </c>
      <c r="N27" s="913">
        <v>1034.7380000000001</v>
      </c>
    </row>
    <row r="28" spans="1:14" ht="16.5" customHeight="1">
      <c r="A28" s="923"/>
      <c r="B28" s="924" t="s">
        <v>119</v>
      </c>
      <c r="C28" s="378"/>
      <c r="D28" s="378"/>
      <c r="E28" s="923"/>
      <c r="F28" s="913">
        <v>31.001999999999999</v>
      </c>
      <c r="G28" s="913">
        <v>5.0039999999999996</v>
      </c>
      <c r="H28" s="913">
        <v>75.605000000000004</v>
      </c>
      <c r="I28" s="913">
        <v>83.412999999999997</v>
      </c>
      <c r="J28" s="913">
        <v>29.29</v>
      </c>
      <c r="K28" s="913">
        <v>7.9729999999999999</v>
      </c>
      <c r="L28" s="913">
        <v>0.27200000000000002</v>
      </c>
      <c r="M28" s="913">
        <v>37.451999999999998</v>
      </c>
      <c r="N28" s="913">
        <v>270.01100000000002</v>
      </c>
    </row>
    <row r="29" spans="1:14" ht="16.5" customHeight="1">
      <c r="A29" s="923"/>
      <c r="B29" s="382" t="s">
        <v>78</v>
      </c>
      <c r="C29" s="923"/>
      <c r="D29" s="923"/>
      <c r="E29" s="923"/>
      <c r="F29" s="913">
        <v>2418.85</v>
      </c>
      <c r="G29" s="913">
        <v>3827.7890000000002</v>
      </c>
      <c r="H29" s="913">
        <v>1564.7860000000001</v>
      </c>
      <c r="I29" s="913">
        <v>862.48199999999997</v>
      </c>
      <c r="J29" s="913">
        <v>713.24400000000003</v>
      </c>
      <c r="K29" s="913">
        <v>188.17</v>
      </c>
      <c r="L29" s="913">
        <v>127.27800000000001</v>
      </c>
      <c r="M29" s="913">
        <v>96.667000000000002</v>
      </c>
      <c r="N29" s="913">
        <v>9799.2659999999996</v>
      </c>
    </row>
    <row r="30" spans="1:14" ht="16.5" customHeight="1">
      <c r="A30" s="843" t="s">
        <v>9467</v>
      </c>
      <c r="B30" s="497"/>
      <c r="C30" s="497"/>
      <c r="D30" s="921"/>
      <c r="E30" s="923"/>
      <c r="F30" s="913"/>
      <c r="G30" s="913"/>
      <c r="H30" s="913"/>
      <c r="I30" s="913"/>
      <c r="J30" s="913"/>
      <c r="K30" s="913"/>
      <c r="L30" s="913"/>
      <c r="M30" s="913"/>
      <c r="N30" s="913"/>
    </row>
    <row r="31" spans="1:14" ht="16.5" customHeight="1">
      <c r="A31" s="923"/>
      <c r="B31" s="924" t="s">
        <v>39</v>
      </c>
      <c r="C31" s="925"/>
      <c r="D31" s="925"/>
      <c r="E31" s="923"/>
      <c r="F31" s="913">
        <v>305.661</v>
      </c>
      <c r="G31" s="913">
        <v>310.01</v>
      </c>
      <c r="H31" s="913">
        <v>44.621000000000002</v>
      </c>
      <c r="I31" s="913">
        <v>75.540000000000006</v>
      </c>
      <c r="J31" s="913">
        <v>57.085999999999999</v>
      </c>
      <c r="K31" s="895">
        <v>1.4E-2</v>
      </c>
      <c r="L31" s="913">
        <v>23.51</v>
      </c>
      <c r="M31" s="895">
        <v>2.5999999999999999E-2</v>
      </c>
      <c r="N31" s="913">
        <v>816.46799999999996</v>
      </c>
    </row>
    <row r="32" spans="1:14" ht="16.5" customHeight="1">
      <c r="A32" s="923"/>
      <c r="B32" s="924" t="s">
        <v>40</v>
      </c>
      <c r="C32" s="378"/>
      <c r="D32" s="378"/>
      <c r="E32" s="923"/>
      <c r="F32" s="913">
        <v>87.667000000000002</v>
      </c>
      <c r="G32" s="913">
        <v>87.945999999999998</v>
      </c>
      <c r="H32" s="913">
        <v>11.099</v>
      </c>
      <c r="I32" s="913">
        <v>6.7910000000000004</v>
      </c>
      <c r="J32" s="913">
        <v>5.9039999999999999</v>
      </c>
      <c r="K32" s="913">
        <v>10.435</v>
      </c>
      <c r="L32" s="913">
        <v>2.218</v>
      </c>
      <c r="M32" s="895">
        <v>2E-3</v>
      </c>
      <c r="N32" s="913">
        <v>212.06200000000001</v>
      </c>
    </row>
    <row r="33" spans="1:14" ht="16.5" customHeight="1">
      <c r="A33" s="923"/>
      <c r="B33" s="924" t="s">
        <v>118</v>
      </c>
      <c r="C33" s="378"/>
      <c r="D33" s="378"/>
      <c r="E33" s="923"/>
      <c r="F33" s="913">
        <v>34.896999999999998</v>
      </c>
      <c r="G33" s="913">
        <v>15.494999999999999</v>
      </c>
      <c r="H33" s="913">
        <v>7.2969999999999997</v>
      </c>
      <c r="I33" s="913">
        <v>7.0270000000000001</v>
      </c>
      <c r="J33" s="913">
        <v>9.6639999999999997</v>
      </c>
      <c r="K33" s="913">
        <v>4.0990000000000002</v>
      </c>
      <c r="L33" s="913">
        <v>0.47499999999999998</v>
      </c>
      <c r="M33" s="913">
        <v>2.0329999999999999</v>
      </c>
      <c r="N33" s="913">
        <v>80.986999999999995</v>
      </c>
    </row>
    <row r="34" spans="1:14" ht="16.5" customHeight="1">
      <c r="A34" s="923"/>
      <c r="B34" s="924" t="s">
        <v>119</v>
      </c>
      <c r="C34" s="378"/>
      <c r="D34" s="378"/>
      <c r="E34" s="923"/>
      <c r="F34" s="913">
        <v>5.5</v>
      </c>
      <c r="G34" s="913">
        <v>0.27200000000000002</v>
      </c>
      <c r="H34" s="913">
        <v>1.9419999999999999</v>
      </c>
      <c r="I34" s="913">
        <v>4.181</v>
      </c>
      <c r="J34" s="913">
        <v>2.262</v>
      </c>
      <c r="K34" s="913">
        <v>0.38</v>
      </c>
      <c r="L34" s="913">
        <v>2.1000000000000001E-2</v>
      </c>
      <c r="M34" s="913">
        <v>3.1680000000000001</v>
      </c>
      <c r="N34" s="913">
        <v>17.725999999999999</v>
      </c>
    </row>
    <row r="35" spans="1:14" ht="16.5" customHeight="1">
      <c r="A35" s="923"/>
      <c r="B35" s="382" t="s">
        <v>78</v>
      </c>
      <c r="C35" s="923"/>
      <c r="D35" s="923"/>
      <c r="E35" s="923"/>
      <c r="F35" s="913">
        <v>436.16199999999998</v>
      </c>
      <c r="G35" s="913">
        <v>415.27300000000002</v>
      </c>
      <c r="H35" s="913">
        <v>65.488</v>
      </c>
      <c r="I35" s="913">
        <v>94.241</v>
      </c>
      <c r="J35" s="913">
        <v>76.200999999999993</v>
      </c>
      <c r="K35" s="913">
        <v>15</v>
      </c>
      <c r="L35" s="913">
        <v>27.344000000000001</v>
      </c>
      <c r="M35" s="913">
        <v>5.6539999999999999</v>
      </c>
      <c r="N35" s="913">
        <v>1135.3630000000001</v>
      </c>
    </row>
    <row r="36" spans="1:14" ht="16.5" customHeight="1">
      <c r="A36" s="843" t="s">
        <v>9454</v>
      </c>
      <c r="B36" s="497"/>
      <c r="C36" s="497"/>
      <c r="D36" s="921"/>
      <c r="E36" s="923"/>
      <c r="F36" s="913"/>
      <c r="G36" s="913"/>
      <c r="H36" s="913"/>
      <c r="I36" s="913"/>
      <c r="J36" s="913"/>
      <c r="K36" s="913"/>
      <c r="L36" s="913"/>
      <c r="M36" s="913"/>
      <c r="N36" s="913"/>
    </row>
    <row r="37" spans="1:14" ht="16.5" customHeight="1">
      <c r="A37" s="923"/>
      <c r="B37" s="924" t="s">
        <v>39</v>
      </c>
      <c r="C37" s="925"/>
      <c r="D37" s="925"/>
      <c r="E37" s="923"/>
      <c r="F37" s="913">
        <v>1808.308</v>
      </c>
      <c r="G37" s="913">
        <v>2924.6580000000004</v>
      </c>
      <c r="H37" s="913">
        <v>908.71799999999996</v>
      </c>
      <c r="I37" s="913">
        <v>664.44399999999996</v>
      </c>
      <c r="J37" s="913">
        <v>541.31299999999999</v>
      </c>
      <c r="K37" s="913">
        <v>0.61299999999999999</v>
      </c>
      <c r="L37" s="913">
        <v>132.10300000000001</v>
      </c>
      <c r="M37" s="913">
        <v>0.873</v>
      </c>
      <c r="N37" s="913">
        <v>6981.03</v>
      </c>
    </row>
    <row r="38" spans="1:14" ht="16.5" customHeight="1">
      <c r="A38" s="923"/>
      <c r="B38" s="924" t="s">
        <v>40</v>
      </c>
      <c r="C38" s="378"/>
      <c r="D38" s="378"/>
      <c r="E38" s="923"/>
      <c r="F38" s="913">
        <v>703.72300000000007</v>
      </c>
      <c r="G38" s="913">
        <v>1026.0619999999999</v>
      </c>
      <c r="H38" s="913">
        <v>375.75799999999998</v>
      </c>
      <c r="I38" s="913">
        <v>101.586</v>
      </c>
      <c r="J38" s="913">
        <v>94.86999999999999</v>
      </c>
      <c r="K38" s="913">
        <v>128.815</v>
      </c>
      <c r="L38" s="913">
        <v>13.92</v>
      </c>
      <c r="M38" s="913">
        <v>0.90600000000000003</v>
      </c>
      <c r="N38" s="913">
        <v>2445.64</v>
      </c>
    </row>
    <row r="39" spans="1:14" ht="16.5" customHeight="1">
      <c r="A39" s="923"/>
      <c r="B39" s="924" t="s">
        <v>118</v>
      </c>
      <c r="C39" s="378"/>
      <c r="D39" s="378"/>
      <c r="E39" s="923"/>
      <c r="F39" s="913">
        <v>255.71899999999999</v>
      </c>
      <c r="G39" s="913">
        <v>270.17899999999997</v>
      </c>
      <c r="H39" s="913">
        <v>252.01300000000001</v>
      </c>
      <c r="I39" s="913">
        <v>98.692000000000007</v>
      </c>
      <c r="J39" s="913">
        <v>115.827</v>
      </c>
      <c r="K39" s="913">
        <v>64.799000000000007</v>
      </c>
      <c r="L39" s="913">
        <v>3.0569999999999999</v>
      </c>
      <c r="M39" s="913">
        <v>55.439</v>
      </c>
      <c r="N39" s="913">
        <v>1115.7250000000001</v>
      </c>
    </row>
    <row r="40" spans="1:14" ht="16.5" customHeight="1">
      <c r="A40" s="923"/>
      <c r="B40" s="924" t="s">
        <v>119</v>
      </c>
      <c r="C40" s="378"/>
      <c r="D40" s="378"/>
      <c r="E40" s="923"/>
      <c r="F40" s="913">
        <v>36.501999999999995</v>
      </c>
      <c r="G40" s="913">
        <v>5.2759999999999998</v>
      </c>
      <c r="H40" s="913">
        <v>77.546999999999997</v>
      </c>
      <c r="I40" s="913">
        <v>87.593999999999994</v>
      </c>
      <c r="J40" s="913">
        <v>31.552</v>
      </c>
      <c r="K40" s="913">
        <v>8.3529999999999998</v>
      </c>
      <c r="L40" s="913">
        <v>0.29300000000000004</v>
      </c>
      <c r="M40" s="913">
        <v>40.619999999999997</v>
      </c>
      <c r="N40" s="913">
        <v>287.73700000000002</v>
      </c>
    </row>
    <row r="41" spans="1:14" ht="16.5" customHeight="1">
      <c r="A41" s="923"/>
      <c r="B41" s="382" t="s">
        <v>78</v>
      </c>
      <c r="C41" s="923"/>
      <c r="D41" s="923"/>
      <c r="E41" s="923"/>
      <c r="F41" s="913">
        <v>2855.0119999999997</v>
      </c>
      <c r="G41" s="913">
        <v>4243.0619999999999</v>
      </c>
      <c r="H41" s="913">
        <v>1630.2740000000001</v>
      </c>
      <c r="I41" s="913">
        <v>956.72299999999996</v>
      </c>
      <c r="J41" s="913">
        <v>789.44500000000005</v>
      </c>
      <c r="K41" s="913">
        <v>203.17</v>
      </c>
      <c r="L41" s="913">
        <v>154.62200000000001</v>
      </c>
      <c r="M41" s="913">
        <v>102.321</v>
      </c>
      <c r="N41" s="913">
        <v>10934.628999999999</v>
      </c>
    </row>
    <row r="42" spans="1:14" ht="4.5" customHeight="1">
      <c r="A42" s="923"/>
      <c r="B42" s="378"/>
      <c r="C42" s="923"/>
      <c r="D42" s="923"/>
      <c r="E42" s="923"/>
      <c r="F42" s="913"/>
      <c r="G42" s="913"/>
      <c r="H42" s="913"/>
      <c r="I42" s="913"/>
      <c r="J42" s="913"/>
      <c r="K42" s="913"/>
      <c r="L42" s="913"/>
      <c r="M42" s="913"/>
      <c r="N42" s="913"/>
    </row>
    <row r="43" spans="1:14" ht="16.5" customHeight="1">
      <c r="A43" s="1007">
        <v>2011</v>
      </c>
      <c r="B43" s="1007"/>
      <c r="C43" s="839"/>
      <c r="D43" s="921"/>
      <c r="E43" s="923"/>
      <c r="F43" s="913"/>
      <c r="G43" s="913"/>
      <c r="H43" s="913"/>
      <c r="I43" s="913"/>
      <c r="J43" s="913"/>
      <c r="K43" s="913"/>
      <c r="L43" s="913"/>
      <c r="M43" s="913"/>
      <c r="N43" s="913"/>
    </row>
    <row r="44" spans="1:14" ht="16.5" customHeight="1">
      <c r="A44" s="843" t="s">
        <v>9466</v>
      </c>
      <c r="B44" s="497"/>
      <c r="C44" s="497"/>
      <c r="D44" s="921"/>
      <c r="E44" s="923"/>
      <c r="F44" s="913"/>
      <c r="G44" s="913"/>
      <c r="H44" s="913"/>
      <c r="I44" s="913"/>
      <c r="J44" s="913"/>
      <c r="K44" s="913"/>
      <c r="L44" s="913"/>
      <c r="M44" s="913"/>
      <c r="N44" s="913"/>
    </row>
    <row r="45" spans="1:14" ht="16.5" customHeight="1">
      <c r="A45" s="923"/>
      <c r="B45" s="924" t="s">
        <v>39</v>
      </c>
      <c r="C45" s="925"/>
      <c r="D45" s="925"/>
      <c r="E45" s="923"/>
      <c r="F45" s="913">
        <v>1588.085</v>
      </c>
      <c r="G45" s="913">
        <v>2052.2800000000002</v>
      </c>
      <c r="H45" s="913">
        <v>950.74199999999996</v>
      </c>
      <c r="I45" s="913">
        <v>586.97799999999995</v>
      </c>
      <c r="J45" s="913">
        <v>324.108</v>
      </c>
      <c r="K45" s="913">
        <v>0.56499999999999995</v>
      </c>
      <c r="L45" s="913">
        <v>81.037999999999997</v>
      </c>
      <c r="M45" s="913">
        <v>0.61499999999999999</v>
      </c>
      <c r="N45" s="913">
        <v>5584.4110000000001</v>
      </c>
    </row>
    <row r="46" spans="1:14" ht="16.5" customHeight="1">
      <c r="A46" s="923"/>
      <c r="B46" s="924" t="s">
        <v>40</v>
      </c>
      <c r="C46" s="378"/>
      <c r="D46" s="378"/>
      <c r="E46" s="923"/>
      <c r="F46" s="913">
        <v>608.57100000000003</v>
      </c>
      <c r="G46" s="913">
        <v>748.57</v>
      </c>
      <c r="H46" s="913">
        <v>393.42500000000001</v>
      </c>
      <c r="I46" s="913">
        <v>98.448999999999998</v>
      </c>
      <c r="J46" s="913">
        <v>66.343000000000004</v>
      </c>
      <c r="K46" s="913">
        <v>115.236</v>
      </c>
      <c r="L46" s="913">
        <v>7.3419999999999996</v>
      </c>
      <c r="M46" s="913">
        <v>0.25600000000000001</v>
      </c>
      <c r="N46" s="913">
        <v>2038.192</v>
      </c>
    </row>
    <row r="47" spans="1:14" ht="16.5" customHeight="1">
      <c r="A47" s="923"/>
      <c r="B47" s="924" t="s">
        <v>118</v>
      </c>
      <c r="C47" s="378"/>
      <c r="D47" s="378"/>
      <c r="E47" s="923"/>
      <c r="F47" s="913">
        <v>205.584</v>
      </c>
      <c r="G47" s="913">
        <v>214.49299999999999</v>
      </c>
      <c r="H47" s="913">
        <v>264.12799999999999</v>
      </c>
      <c r="I47" s="913">
        <v>89.7</v>
      </c>
      <c r="J47" s="913">
        <v>78.343000000000004</v>
      </c>
      <c r="K47" s="913">
        <v>60.863</v>
      </c>
      <c r="L47" s="913">
        <v>1.462</v>
      </c>
      <c r="M47" s="913">
        <v>49.515999999999998</v>
      </c>
      <c r="N47" s="913">
        <v>964.08900000000006</v>
      </c>
    </row>
    <row r="48" spans="1:14" ht="16.5" customHeight="1">
      <c r="A48" s="923"/>
      <c r="B48" s="924" t="s">
        <v>119</v>
      </c>
      <c r="C48" s="378"/>
      <c r="D48" s="378"/>
      <c r="E48" s="923"/>
      <c r="F48" s="913">
        <v>24.931999999999999</v>
      </c>
      <c r="G48" s="913">
        <v>4.1740000000000004</v>
      </c>
      <c r="H48" s="913">
        <v>82.97</v>
      </c>
      <c r="I48" s="913">
        <v>79.135000000000005</v>
      </c>
      <c r="J48" s="913">
        <v>22.774000000000001</v>
      </c>
      <c r="K48" s="913">
        <v>8.5419999999999998</v>
      </c>
      <c r="L48" s="913">
        <v>9.2999999999999999E-2</v>
      </c>
      <c r="M48" s="913">
        <v>41.750999999999998</v>
      </c>
      <c r="N48" s="913">
        <v>264.37099999999998</v>
      </c>
    </row>
    <row r="49" spans="1:14" ht="16.5" customHeight="1">
      <c r="A49" s="923"/>
      <c r="B49" s="382" t="s">
        <v>78</v>
      </c>
      <c r="C49" s="923"/>
      <c r="D49" s="923"/>
      <c r="E49" s="923"/>
      <c r="F49" s="913">
        <v>2472.7109999999998</v>
      </c>
      <c r="G49" s="913">
        <v>3029.3649999999998</v>
      </c>
      <c r="H49" s="913">
        <v>1710.963</v>
      </c>
      <c r="I49" s="913">
        <v>857.68899999999996</v>
      </c>
      <c r="J49" s="913">
        <v>556.17499999999995</v>
      </c>
      <c r="K49" s="913">
        <v>185.70099999999999</v>
      </c>
      <c r="L49" s="913">
        <v>95.248999999999995</v>
      </c>
      <c r="M49" s="913">
        <v>93.581999999999994</v>
      </c>
      <c r="N49" s="913">
        <v>9001.4349999999995</v>
      </c>
    </row>
    <row r="50" spans="1:14" ht="16.5" customHeight="1">
      <c r="A50" s="843" t="s">
        <v>9467</v>
      </c>
      <c r="B50" s="497"/>
      <c r="C50" s="497"/>
      <c r="D50" s="921"/>
      <c r="E50" s="923"/>
      <c r="F50" s="913"/>
      <c r="G50" s="913"/>
      <c r="H50" s="913"/>
      <c r="I50" s="913"/>
      <c r="J50" s="913"/>
      <c r="K50" s="913"/>
      <c r="L50" s="913"/>
      <c r="M50" s="913"/>
      <c r="N50" s="913"/>
    </row>
    <row r="51" spans="1:14" ht="16.5" customHeight="1">
      <c r="A51" s="923"/>
      <c r="B51" s="924" t="s">
        <v>39</v>
      </c>
      <c r="C51" s="925"/>
      <c r="D51" s="925"/>
      <c r="E51" s="923"/>
      <c r="F51" s="913">
        <v>322.98500000000001</v>
      </c>
      <c r="G51" s="913">
        <v>217.893</v>
      </c>
      <c r="H51" s="913">
        <v>53.280999999999999</v>
      </c>
      <c r="I51" s="913">
        <v>88.917000000000002</v>
      </c>
      <c r="J51" s="913">
        <v>46.954000000000001</v>
      </c>
      <c r="K51" s="895">
        <v>4.0000000000000001E-3</v>
      </c>
      <c r="L51" s="913">
        <v>44.011000000000003</v>
      </c>
      <c r="M51" s="895">
        <v>3.1E-2</v>
      </c>
      <c r="N51" s="913">
        <v>774.07600000000002</v>
      </c>
    </row>
    <row r="52" spans="1:14" ht="16.5" customHeight="1">
      <c r="A52" s="923"/>
      <c r="B52" s="924" t="s">
        <v>40</v>
      </c>
      <c r="C52" s="378"/>
      <c r="D52" s="378"/>
      <c r="E52" s="923"/>
      <c r="F52" s="913">
        <v>93.387</v>
      </c>
      <c r="G52" s="913">
        <v>66.313999999999993</v>
      </c>
      <c r="H52" s="913">
        <v>16.198</v>
      </c>
      <c r="I52" s="913">
        <v>7.8120000000000003</v>
      </c>
      <c r="J52" s="913">
        <v>5.6669999999999998</v>
      </c>
      <c r="K52" s="913">
        <v>9.24</v>
      </c>
      <c r="L52" s="913">
        <v>4.4420000000000002</v>
      </c>
      <c r="M52" s="895">
        <v>3.0000000000000001E-3</v>
      </c>
      <c r="N52" s="913">
        <v>203.06299999999999</v>
      </c>
    </row>
    <row r="53" spans="1:14" ht="16.5" customHeight="1">
      <c r="A53" s="923"/>
      <c r="B53" s="924" t="s">
        <v>118</v>
      </c>
      <c r="C53" s="378"/>
      <c r="D53" s="378"/>
      <c r="E53" s="923"/>
      <c r="F53" s="913">
        <v>37.643999999999998</v>
      </c>
      <c r="G53" s="913">
        <v>12.513</v>
      </c>
      <c r="H53" s="913">
        <v>9.5730000000000004</v>
      </c>
      <c r="I53" s="913">
        <v>8.2140000000000004</v>
      </c>
      <c r="J53" s="913">
        <v>11.03</v>
      </c>
      <c r="K53" s="913">
        <v>4.3920000000000003</v>
      </c>
      <c r="L53" s="913">
        <v>0.94</v>
      </c>
      <c r="M53" s="913">
        <v>2.0249999999999999</v>
      </c>
      <c r="N53" s="913">
        <v>86.331000000000003</v>
      </c>
    </row>
    <row r="54" spans="1:14" ht="16.5" customHeight="1">
      <c r="A54" s="923"/>
      <c r="B54" s="924" t="s">
        <v>119</v>
      </c>
      <c r="C54" s="378"/>
      <c r="D54" s="378"/>
      <c r="E54" s="923"/>
      <c r="F54" s="913">
        <v>5.91</v>
      </c>
      <c r="G54" s="913">
        <v>0.23499999999999999</v>
      </c>
      <c r="H54" s="913">
        <v>2.762</v>
      </c>
      <c r="I54" s="913">
        <v>4.8049999999999997</v>
      </c>
      <c r="J54" s="913">
        <v>1.82</v>
      </c>
      <c r="K54" s="913">
        <v>0.35199999999999998</v>
      </c>
      <c r="L54" s="913">
        <v>7.3999999999999996E-2</v>
      </c>
      <c r="M54" s="913">
        <v>4.4409999999999998</v>
      </c>
      <c r="N54" s="913">
        <v>20.399000000000001</v>
      </c>
    </row>
    <row r="55" spans="1:14" ht="16.5" customHeight="1">
      <c r="A55" s="923"/>
      <c r="B55" s="382" t="s">
        <v>78</v>
      </c>
      <c r="C55" s="923"/>
      <c r="D55" s="923"/>
      <c r="E55" s="923"/>
      <c r="F55" s="913">
        <v>468.101</v>
      </c>
      <c r="G55" s="913">
        <v>297.85399999999998</v>
      </c>
      <c r="H55" s="913">
        <v>82.539000000000001</v>
      </c>
      <c r="I55" s="913">
        <v>110.646</v>
      </c>
      <c r="J55" s="913">
        <v>77.332999999999998</v>
      </c>
      <c r="K55" s="913">
        <v>14.095000000000001</v>
      </c>
      <c r="L55" s="913">
        <v>51.414999999999999</v>
      </c>
      <c r="M55" s="913">
        <v>6.6689999999999996</v>
      </c>
      <c r="N55" s="913">
        <v>1108.652</v>
      </c>
    </row>
    <row r="56" spans="1:14" ht="16.5" customHeight="1">
      <c r="A56" s="843" t="s">
        <v>9454</v>
      </c>
      <c r="B56" s="497"/>
      <c r="C56" s="497"/>
      <c r="D56" s="921"/>
      <c r="E56" s="923"/>
      <c r="F56" s="913"/>
      <c r="G56" s="913"/>
      <c r="H56" s="913"/>
      <c r="I56" s="913"/>
      <c r="J56" s="913"/>
      <c r="K56" s="913"/>
      <c r="L56" s="913"/>
      <c r="M56" s="913"/>
      <c r="N56" s="913"/>
    </row>
    <row r="57" spans="1:14" ht="16.5" customHeight="1">
      <c r="A57" s="923"/>
      <c r="B57" s="924" t="s">
        <v>39</v>
      </c>
      <c r="C57" s="925"/>
      <c r="D57" s="925"/>
      <c r="E57" s="923"/>
      <c r="F57" s="913">
        <v>1911.0700000000002</v>
      </c>
      <c r="G57" s="913">
        <v>2270.1730000000002</v>
      </c>
      <c r="H57" s="913">
        <v>1004.0229999999999</v>
      </c>
      <c r="I57" s="913">
        <v>675.89499999999998</v>
      </c>
      <c r="J57" s="913">
        <v>371.06200000000001</v>
      </c>
      <c r="K57" s="913">
        <v>0.56899999999999995</v>
      </c>
      <c r="L57" s="913">
        <v>125.04900000000001</v>
      </c>
      <c r="M57" s="913">
        <v>0.64600000000000002</v>
      </c>
      <c r="N57" s="913">
        <v>6358.4870000000001</v>
      </c>
    </row>
    <row r="58" spans="1:14" ht="16.5" customHeight="1">
      <c r="A58" s="923"/>
      <c r="B58" s="924" t="s">
        <v>40</v>
      </c>
      <c r="C58" s="378"/>
      <c r="D58" s="378"/>
      <c r="E58" s="923"/>
      <c r="F58" s="913">
        <v>701.95800000000008</v>
      </c>
      <c r="G58" s="913">
        <v>814.88400000000001</v>
      </c>
      <c r="H58" s="913">
        <v>409.62299999999999</v>
      </c>
      <c r="I58" s="913">
        <v>106.261</v>
      </c>
      <c r="J58" s="913">
        <v>72.010000000000005</v>
      </c>
      <c r="K58" s="913">
        <v>124.476</v>
      </c>
      <c r="L58" s="913">
        <v>11.783999999999999</v>
      </c>
      <c r="M58" s="913">
        <v>0.25900000000000001</v>
      </c>
      <c r="N58" s="913">
        <v>2241.2550000000001</v>
      </c>
    </row>
    <row r="59" spans="1:14" ht="16.5" customHeight="1">
      <c r="A59" s="923"/>
      <c r="B59" s="924" t="s">
        <v>118</v>
      </c>
      <c r="C59" s="378"/>
      <c r="D59" s="378"/>
      <c r="E59" s="923"/>
      <c r="F59" s="913">
        <v>243.22800000000001</v>
      </c>
      <c r="G59" s="913">
        <v>227.006</v>
      </c>
      <c r="H59" s="913">
        <v>273.70099999999996</v>
      </c>
      <c r="I59" s="913">
        <v>97.914000000000001</v>
      </c>
      <c r="J59" s="913">
        <v>89.373000000000005</v>
      </c>
      <c r="K59" s="913">
        <v>65.254999999999995</v>
      </c>
      <c r="L59" s="913">
        <v>2.4020000000000001</v>
      </c>
      <c r="M59" s="913">
        <v>51.540999999999997</v>
      </c>
      <c r="N59" s="913">
        <v>1050.42</v>
      </c>
    </row>
    <row r="60" spans="1:14" ht="16.5" customHeight="1">
      <c r="A60" s="923"/>
      <c r="B60" s="924" t="s">
        <v>119</v>
      </c>
      <c r="C60" s="378"/>
      <c r="D60" s="378"/>
      <c r="E60" s="923"/>
      <c r="F60" s="913">
        <v>30.841999999999999</v>
      </c>
      <c r="G60" s="913">
        <v>4.4090000000000007</v>
      </c>
      <c r="H60" s="913">
        <v>85.731999999999999</v>
      </c>
      <c r="I60" s="913">
        <v>83.94</v>
      </c>
      <c r="J60" s="913">
        <v>24.594000000000001</v>
      </c>
      <c r="K60" s="913">
        <v>8.8940000000000001</v>
      </c>
      <c r="L60" s="913">
        <v>0.16699999999999998</v>
      </c>
      <c r="M60" s="913">
        <v>46.192</v>
      </c>
      <c r="N60" s="913">
        <v>284.77</v>
      </c>
    </row>
    <row r="61" spans="1:14" ht="16.5" customHeight="1">
      <c r="A61" s="923"/>
      <c r="B61" s="382" t="s">
        <v>78</v>
      </c>
      <c r="C61" s="923"/>
      <c r="D61" s="923"/>
      <c r="E61" s="923"/>
      <c r="F61" s="913">
        <v>2940.8119999999999</v>
      </c>
      <c r="G61" s="913">
        <v>3327.2189999999996</v>
      </c>
      <c r="H61" s="913">
        <v>1793.502</v>
      </c>
      <c r="I61" s="913">
        <v>968.33499999999992</v>
      </c>
      <c r="J61" s="913">
        <v>633.50799999999992</v>
      </c>
      <c r="K61" s="913">
        <v>199.79599999999999</v>
      </c>
      <c r="L61" s="913">
        <v>146.66399999999999</v>
      </c>
      <c r="M61" s="913">
        <v>100.25099999999999</v>
      </c>
      <c r="N61" s="913">
        <v>10110.087</v>
      </c>
    </row>
    <row r="62" spans="1:14" ht="4.5" customHeight="1">
      <c r="A62" s="923"/>
      <c r="B62" s="378"/>
      <c r="C62" s="923"/>
      <c r="D62" s="923"/>
      <c r="E62" s="923"/>
      <c r="F62" s="913"/>
      <c r="G62" s="913"/>
      <c r="H62" s="913"/>
      <c r="I62" s="913"/>
      <c r="J62" s="913"/>
      <c r="K62" s="913"/>
      <c r="L62" s="913"/>
      <c r="M62" s="913"/>
      <c r="N62" s="913"/>
    </row>
    <row r="63" spans="1:14" ht="16.5" customHeight="1">
      <c r="A63" s="1007">
        <v>2010</v>
      </c>
      <c r="B63" s="1007"/>
      <c r="C63" s="839"/>
      <c r="D63" s="921"/>
      <c r="E63" s="923"/>
      <c r="F63" s="913"/>
      <c r="G63" s="913"/>
      <c r="H63" s="913"/>
      <c r="I63" s="913"/>
      <c r="J63" s="913"/>
      <c r="K63" s="913"/>
      <c r="L63" s="913"/>
      <c r="M63" s="913"/>
      <c r="N63" s="913"/>
    </row>
    <row r="64" spans="1:14" ht="16.5" customHeight="1">
      <c r="A64" s="843" t="s">
        <v>9466</v>
      </c>
      <c r="B64" s="497"/>
      <c r="C64" s="497"/>
      <c r="D64" s="921"/>
      <c r="E64" s="923"/>
      <c r="F64" s="913"/>
      <c r="G64" s="913"/>
      <c r="H64" s="913"/>
      <c r="I64" s="913"/>
      <c r="J64" s="913"/>
      <c r="K64" s="913"/>
      <c r="L64" s="913"/>
      <c r="M64" s="913"/>
      <c r="N64" s="913"/>
    </row>
    <row r="65" spans="1:14" ht="16.5" customHeight="1">
      <c r="A65" s="923"/>
      <c r="B65" s="924" t="s">
        <v>39</v>
      </c>
      <c r="C65" s="925"/>
      <c r="D65" s="925"/>
      <c r="E65" s="923"/>
      <c r="F65" s="913">
        <v>1445.807</v>
      </c>
      <c r="G65" s="913">
        <v>1415.508</v>
      </c>
      <c r="H65" s="913">
        <v>722.23</v>
      </c>
      <c r="I65" s="913">
        <v>481.01400000000001</v>
      </c>
      <c r="J65" s="913">
        <v>313.07799999999997</v>
      </c>
      <c r="K65" s="913">
        <v>4.2649999999999997</v>
      </c>
      <c r="L65" s="913">
        <v>78.786000000000001</v>
      </c>
      <c r="M65" s="913">
        <v>1.0289999999999999</v>
      </c>
      <c r="N65" s="913">
        <v>4461.7169999999996</v>
      </c>
    </row>
    <row r="66" spans="1:14" ht="16.5" customHeight="1">
      <c r="A66" s="923"/>
      <c r="B66" s="924" t="s">
        <v>40</v>
      </c>
      <c r="C66" s="378"/>
      <c r="D66" s="378"/>
      <c r="E66" s="923"/>
      <c r="F66" s="913">
        <v>566.04899999999998</v>
      </c>
      <c r="G66" s="913">
        <v>594.03899999999999</v>
      </c>
      <c r="H66" s="913">
        <v>336.97699999999998</v>
      </c>
      <c r="I66" s="913">
        <v>183.55500000000001</v>
      </c>
      <c r="J66" s="913">
        <v>76.088999999999999</v>
      </c>
      <c r="K66" s="913">
        <v>88.013999999999996</v>
      </c>
      <c r="L66" s="913">
        <v>20.719000000000001</v>
      </c>
      <c r="M66" s="913">
        <v>0.83599999999999997</v>
      </c>
      <c r="N66" s="913">
        <v>1866.278</v>
      </c>
    </row>
    <row r="67" spans="1:14" ht="16.5" customHeight="1">
      <c r="A67" s="923"/>
      <c r="B67" s="924" t="s">
        <v>118</v>
      </c>
      <c r="C67" s="378"/>
      <c r="D67" s="378"/>
      <c r="E67" s="923"/>
      <c r="F67" s="913">
        <v>328.88600000000002</v>
      </c>
      <c r="G67" s="913">
        <v>138.55600000000001</v>
      </c>
      <c r="H67" s="913">
        <v>306.37599999999998</v>
      </c>
      <c r="I67" s="913">
        <v>87.021000000000001</v>
      </c>
      <c r="J67" s="913">
        <v>76.040000000000006</v>
      </c>
      <c r="K67" s="913">
        <v>74.819000000000003</v>
      </c>
      <c r="L67" s="913">
        <v>2.5169999999999999</v>
      </c>
      <c r="M67" s="913">
        <v>49.975000000000001</v>
      </c>
      <c r="N67" s="913">
        <v>1064.19</v>
      </c>
    </row>
    <row r="68" spans="1:14" ht="16.5" customHeight="1">
      <c r="A68" s="923"/>
      <c r="B68" s="924" t="s">
        <v>119</v>
      </c>
      <c r="C68" s="378"/>
      <c r="D68" s="378"/>
      <c r="E68" s="923"/>
      <c r="F68" s="913">
        <v>38.055999999999997</v>
      </c>
      <c r="G68" s="913">
        <v>6.4580000000000002</v>
      </c>
      <c r="H68" s="913">
        <v>90.162000000000006</v>
      </c>
      <c r="I68" s="913">
        <v>85.906000000000006</v>
      </c>
      <c r="J68" s="913">
        <v>28.969000000000001</v>
      </c>
      <c r="K68" s="913">
        <v>7.5910000000000002</v>
      </c>
      <c r="L68" s="913">
        <v>0.115</v>
      </c>
      <c r="M68" s="913">
        <v>42.174999999999997</v>
      </c>
      <c r="N68" s="913">
        <v>299.43200000000002</v>
      </c>
    </row>
    <row r="69" spans="1:14" ht="16.5" customHeight="1">
      <c r="A69" s="923"/>
      <c r="B69" s="382" t="s">
        <v>78</v>
      </c>
      <c r="C69" s="923"/>
      <c r="D69" s="923"/>
      <c r="E69" s="923"/>
      <c r="F69" s="913">
        <v>2398.12</v>
      </c>
      <c r="G69" s="913">
        <v>2171.5439999999999</v>
      </c>
      <c r="H69" s="913">
        <v>1471.0640000000001</v>
      </c>
      <c r="I69" s="913">
        <v>843.62699999999995</v>
      </c>
      <c r="J69" s="913">
        <v>529.40700000000004</v>
      </c>
      <c r="K69" s="913">
        <v>175.33799999999999</v>
      </c>
      <c r="L69" s="913">
        <v>105.66200000000001</v>
      </c>
      <c r="M69" s="913">
        <v>94.457999999999998</v>
      </c>
      <c r="N69" s="913">
        <v>7789.22</v>
      </c>
    </row>
    <row r="70" spans="1:14" ht="16.5" customHeight="1">
      <c r="A70" s="843" t="s">
        <v>9467</v>
      </c>
      <c r="B70" s="497"/>
      <c r="C70" s="497"/>
      <c r="D70" s="921"/>
      <c r="E70" s="923"/>
      <c r="F70" s="913"/>
      <c r="G70" s="913"/>
      <c r="H70" s="913"/>
      <c r="I70" s="913"/>
      <c r="J70" s="913"/>
      <c r="K70" s="913"/>
      <c r="L70" s="913"/>
      <c r="M70" s="913"/>
      <c r="N70" s="913"/>
    </row>
    <row r="71" spans="1:14" ht="16.5" customHeight="1">
      <c r="A71" s="923"/>
      <c r="B71" s="924" t="s">
        <v>39</v>
      </c>
      <c r="C71" s="925"/>
      <c r="D71" s="925"/>
      <c r="E71" s="923"/>
      <c r="F71" s="913">
        <v>354.25599999999997</v>
      </c>
      <c r="G71" s="913">
        <v>183.10499999999999</v>
      </c>
      <c r="H71" s="913">
        <v>57.731999999999999</v>
      </c>
      <c r="I71" s="913">
        <v>88.73</v>
      </c>
      <c r="J71" s="913">
        <v>60.256999999999998</v>
      </c>
      <c r="K71" s="895">
        <v>2.5000000000000001E-2</v>
      </c>
      <c r="L71" s="913">
        <v>35.912999999999997</v>
      </c>
      <c r="M71" s="913">
        <v>5.8999999999999997E-2</v>
      </c>
      <c r="N71" s="913">
        <v>780.077</v>
      </c>
    </row>
    <row r="72" spans="1:14" ht="16.5" customHeight="1">
      <c r="A72" s="923"/>
      <c r="B72" s="924" t="s">
        <v>40</v>
      </c>
      <c r="C72" s="378"/>
      <c r="D72" s="378"/>
      <c r="E72" s="923"/>
      <c r="F72" s="913">
        <v>103.042</v>
      </c>
      <c r="G72" s="913">
        <v>59.406999999999996</v>
      </c>
      <c r="H72" s="913">
        <v>22.574000000000002</v>
      </c>
      <c r="I72" s="913">
        <v>18.981000000000002</v>
      </c>
      <c r="J72" s="913">
        <v>7.86</v>
      </c>
      <c r="K72" s="913">
        <v>9.2799999999999994</v>
      </c>
      <c r="L72" s="913">
        <v>9.1389999999999993</v>
      </c>
      <c r="M72" s="895">
        <v>1.7999999999999999E-2</v>
      </c>
      <c r="N72" s="913">
        <v>230.30099999999999</v>
      </c>
    </row>
    <row r="73" spans="1:14" ht="16.5" customHeight="1">
      <c r="A73" s="923"/>
      <c r="B73" s="924" t="s">
        <v>118</v>
      </c>
      <c r="C73" s="378"/>
      <c r="D73" s="378"/>
      <c r="E73" s="923"/>
      <c r="F73" s="913">
        <v>62.478000000000002</v>
      </c>
      <c r="G73" s="913">
        <v>10.241</v>
      </c>
      <c r="H73" s="913">
        <v>17.952000000000002</v>
      </c>
      <c r="I73" s="913">
        <v>8.5190000000000001</v>
      </c>
      <c r="J73" s="913">
        <v>12.744999999999999</v>
      </c>
      <c r="K73" s="913">
        <v>5.516</v>
      </c>
      <c r="L73" s="913">
        <v>1.7090000000000001</v>
      </c>
      <c r="M73" s="913">
        <v>4.6790000000000003</v>
      </c>
      <c r="N73" s="913">
        <v>123.839</v>
      </c>
    </row>
    <row r="74" spans="1:14" ht="16.5" customHeight="1">
      <c r="A74" s="923"/>
      <c r="B74" s="924" t="s">
        <v>119</v>
      </c>
      <c r="C74" s="378"/>
      <c r="D74" s="378"/>
      <c r="E74" s="923"/>
      <c r="F74" s="913">
        <v>9.94</v>
      </c>
      <c r="G74" s="913">
        <v>0.11600000000000001</v>
      </c>
      <c r="H74" s="913">
        <v>4.7359999999999998</v>
      </c>
      <c r="I74" s="913">
        <v>7.1970000000000001</v>
      </c>
      <c r="J74" s="913">
        <v>5.2249999999999996</v>
      </c>
      <c r="K74" s="913">
        <v>0.29899999999999999</v>
      </c>
      <c r="L74" s="913">
        <v>0.10199999999999999</v>
      </c>
      <c r="M74" s="913">
        <v>5.5090000000000003</v>
      </c>
      <c r="N74" s="913">
        <v>33.124000000000002</v>
      </c>
    </row>
    <row r="75" spans="1:14" ht="16.5" customHeight="1">
      <c r="A75" s="923"/>
      <c r="B75" s="382" t="s">
        <v>78</v>
      </c>
      <c r="C75" s="923"/>
      <c r="D75" s="923"/>
      <c r="E75" s="923"/>
      <c r="F75" s="913">
        <v>532.86</v>
      </c>
      <c r="G75" s="913">
        <v>256.05900000000003</v>
      </c>
      <c r="H75" s="913">
        <v>103.633</v>
      </c>
      <c r="I75" s="913">
        <v>123.976</v>
      </c>
      <c r="J75" s="913">
        <v>86.234999999999999</v>
      </c>
      <c r="K75" s="913">
        <v>15.218</v>
      </c>
      <c r="L75" s="913">
        <v>47.268000000000001</v>
      </c>
      <c r="M75" s="913">
        <v>10.305999999999999</v>
      </c>
      <c r="N75" s="913">
        <v>1175.5550000000001</v>
      </c>
    </row>
    <row r="76" spans="1:14" ht="16.5" customHeight="1">
      <c r="A76" s="843" t="s">
        <v>9454</v>
      </c>
      <c r="B76" s="497"/>
      <c r="C76" s="497"/>
      <c r="D76" s="921"/>
      <c r="E76" s="923"/>
      <c r="F76" s="913"/>
      <c r="G76" s="913"/>
      <c r="H76" s="913"/>
      <c r="I76" s="913"/>
      <c r="J76" s="913"/>
      <c r="K76" s="913"/>
      <c r="L76" s="913"/>
      <c r="M76" s="913"/>
      <c r="N76" s="913"/>
    </row>
    <row r="77" spans="1:14" ht="16.5" customHeight="1">
      <c r="A77" s="923"/>
      <c r="B77" s="924" t="s">
        <v>39</v>
      </c>
      <c r="C77" s="925"/>
      <c r="D77" s="925"/>
      <c r="E77" s="923"/>
      <c r="F77" s="913">
        <v>1800.0630000000001</v>
      </c>
      <c r="G77" s="913">
        <v>1598.6130000000001</v>
      </c>
      <c r="H77" s="913">
        <v>779.96199999999999</v>
      </c>
      <c r="I77" s="913">
        <v>569.74400000000003</v>
      </c>
      <c r="J77" s="913">
        <v>373.33499999999998</v>
      </c>
      <c r="K77" s="913">
        <v>4.29</v>
      </c>
      <c r="L77" s="913">
        <v>114.699</v>
      </c>
      <c r="M77" s="913">
        <v>1.0879999999999999</v>
      </c>
      <c r="N77" s="913">
        <v>5241.7939999999999</v>
      </c>
    </row>
    <row r="78" spans="1:14" ht="16.5" customHeight="1">
      <c r="A78" s="923"/>
      <c r="B78" s="924" t="s">
        <v>40</v>
      </c>
      <c r="C78" s="378"/>
      <c r="D78" s="378"/>
      <c r="E78" s="923"/>
      <c r="F78" s="913">
        <v>669.09100000000001</v>
      </c>
      <c r="G78" s="913">
        <v>653.44600000000003</v>
      </c>
      <c r="H78" s="913">
        <v>359.55099999999999</v>
      </c>
      <c r="I78" s="913">
        <v>202.536</v>
      </c>
      <c r="J78" s="913">
        <v>83.948999999999998</v>
      </c>
      <c r="K78" s="913">
        <v>97.293999999999997</v>
      </c>
      <c r="L78" s="913">
        <v>29.858000000000001</v>
      </c>
      <c r="M78" s="913">
        <v>0.85399999999999998</v>
      </c>
      <c r="N78" s="913">
        <v>2096.5790000000002</v>
      </c>
    </row>
    <row r="79" spans="1:14" ht="16.5" customHeight="1">
      <c r="A79" s="923"/>
      <c r="B79" s="924" t="s">
        <v>118</v>
      </c>
      <c r="C79" s="378"/>
      <c r="D79" s="378"/>
      <c r="E79" s="923"/>
      <c r="F79" s="913">
        <v>391.36400000000003</v>
      </c>
      <c r="G79" s="913">
        <v>148.79700000000003</v>
      </c>
      <c r="H79" s="913">
        <v>324.32799999999997</v>
      </c>
      <c r="I79" s="913">
        <v>95.54</v>
      </c>
      <c r="J79" s="913">
        <v>88.785000000000011</v>
      </c>
      <c r="K79" s="913">
        <v>80.335000000000008</v>
      </c>
      <c r="L79" s="913">
        <v>4.226</v>
      </c>
      <c r="M79" s="913">
        <v>54.654000000000003</v>
      </c>
      <c r="N79" s="913">
        <v>1188.029</v>
      </c>
    </row>
    <row r="80" spans="1:14" ht="16.5" customHeight="1">
      <c r="A80" s="923"/>
      <c r="B80" s="924" t="s">
        <v>119</v>
      </c>
      <c r="C80" s="378"/>
      <c r="D80" s="378"/>
      <c r="E80" s="923"/>
      <c r="F80" s="913">
        <v>47.995999999999995</v>
      </c>
      <c r="G80" s="913">
        <v>6.5739999999999998</v>
      </c>
      <c r="H80" s="913">
        <v>94.89800000000001</v>
      </c>
      <c r="I80" s="913">
        <v>93.103000000000009</v>
      </c>
      <c r="J80" s="913">
        <v>34.194000000000003</v>
      </c>
      <c r="K80" s="913">
        <v>7.8900000000000006</v>
      </c>
      <c r="L80" s="913">
        <v>0.217</v>
      </c>
      <c r="M80" s="913">
        <v>47.683999999999997</v>
      </c>
      <c r="N80" s="913">
        <v>332.55600000000004</v>
      </c>
    </row>
    <row r="81" spans="1:14" ht="16.5" customHeight="1">
      <c r="A81" s="923"/>
      <c r="B81" s="382" t="s">
        <v>78</v>
      </c>
      <c r="C81" s="923"/>
      <c r="D81" s="923"/>
      <c r="E81" s="923"/>
      <c r="F81" s="913">
        <v>2930.98</v>
      </c>
      <c r="G81" s="913">
        <v>2427.6030000000001</v>
      </c>
      <c r="H81" s="913">
        <v>1574.6970000000001</v>
      </c>
      <c r="I81" s="913">
        <v>967.60299999999995</v>
      </c>
      <c r="J81" s="913">
        <v>615.64200000000005</v>
      </c>
      <c r="K81" s="913">
        <v>190.55599999999998</v>
      </c>
      <c r="L81" s="913">
        <v>152.93</v>
      </c>
      <c r="M81" s="913">
        <v>104.764</v>
      </c>
      <c r="N81" s="913">
        <v>8964.7749999999996</v>
      </c>
    </row>
    <row r="82" spans="1:14" ht="4.5" customHeight="1">
      <c r="A82" s="923"/>
      <c r="B82" s="378"/>
      <c r="C82" s="923"/>
      <c r="D82" s="923"/>
      <c r="E82" s="923"/>
      <c r="F82" s="913"/>
      <c r="G82" s="913"/>
      <c r="H82" s="913"/>
      <c r="I82" s="913"/>
      <c r="J82" s="913"/>
      <c r="K82" s="913"/>
      <c r="L82" s="913"/>
      <c r="M82" s="913"/>
      <c r="N82" s="913"/>
    </row>
    <row r="83" spans="1:14" ht="16.5" customHeight="1">
      <c r="A83" s="1007">
        <v>2009</v>
      </c>
      <c r="B83" s="1007"/>
      <c r="C83" s="839"/>
      <c r="D83" s="921"/>
      <c r="E83" s="923"/>
      <c r="F83" s="913"/>
      <c r="G83" s="913"/>
      <c r="H83" s="913"/>
      <c r="I83" s="913"/>
      <c r="J83" s="913"/>
      <c r="K83" s="913"/>
      <c r="L83" s="913"/>
      <c r="M83" s="913"/>
      <c r="N83" s="913"/>
    </row>
    <row r="84" spans="1:14" ht="16.5" customHeight="1">
      <c r="A84" s="843" t="s">
        <v>9466</v>
      </c>
      <c r="B84" s="497"/>
      <c r="C84" s="497"/>
      <c r="D84" s="921"/>
      <c r="E84" s="923"/>
      <c r="F84" s="913"/>
      <c r="G84" s="913"/>
      <c r="H84" s="913"/>
      <c r="I84" s="913"/>
      <c r="J84" s="913"/>
      <c r="K84" s="913"/>
      <c r="L84" s="913"/>
      <c r="M84" s="913"/>
      <c r="N84" s="913"/>
    </row>
    <row r="85" spans="1:14" ht="16.5" customHeight="1">
      <c r="A85" s="923"/>
      <c r="B85" s="924" t="s">
        <v>39</v>
      </c>
      <c r="C85" s="925"/>
      <c r="D85" s="925"/>
      <c r="E85" s="923"/>
      <c r="F85" s="913">
        <v>1287.0319999999999</v>
      </c>
      <c r="G85" s="913">
        <v>1145.2719999999999</v>
      </c>
      <c r="H85" s="913">
        <v>627.59</v>
      </c>
      <c r="I85" s="913">
        <v>447.42700000000002</v>
      </c>
      <c r="J85" s="913">
        <v>320.33600000000001</v>
      </c>
      <c r="K85" s="913">
        <v>8.1549999999999994</v>
      </c>
      <c r="L85" s="913">
        <v>76.87</v>
      </c>
      <c r="M85" s="913">
        <v>0.61299999999999999</v>
      </c>
      <c r="N85" s="913">
        <v>3913.2950000000001</v>
      </c>
    </row>
    <row r="86" spans="1:14" ht="16.5" customHeight="1">
      <c r="A86" s="923"/>
      <c r="B86" s="924" t="s">
        <v>40</v>
      </c>
      <c r="C86" s="378"/>
      <c r="D86" s="378"/>
      <c r="E86" s="923"/>
      <c r="F86" s="913">
        <v>494.02800000000002</v>
      </c>
      <c r="G86" s="913">
        <v>506.14499999999998</v>
      </c>
      <c r="H86" s="913">
        <v>281.64299999999997</v>
      </c>
      <c r="I86" s="913">
        <v>164.32599999999999</v>
      </c>
      <c r="J86" s="913">
        <v>78.853999999999999</v>
      </c>
      <c r="K86" s="913">
        <v>83.674000000000007</v>
      </c>
      <c r="L86" s="913">
        <v>19.059000000000001</v>
      </c>
      <c r="M86" s="913">
        <v>0.39700000000000002</v>
      </c>
      <c r="N86" s="913">
        <v>1628.126</v>
      </c>
    </row>
    <row r="87" spans="1:14" ht="16.5" customHeight="1">
      <c r="A87" s="923"/>
      <c r="B87" s="924" t="s">
        <v>118</v>
      </c>
      <c r="C87" s="378"/>
      <c r="D87" s="378"/>
      <c r="E87" s="923"/>
      <c r="F87" s="913">
        <v>288.00200000000001</v>
      </c>
      <c r="G87" s="913">
        <v>121.636</v>
      </c>
      <c r="H87" s="913">
        <v>264.21600000000001</v>
      </c>
      <c r="I87" s="913">
        <v>75.402000000000001</v>
      </c>
      <c r="J87" s="913">
        <v>73.364000000000004</v>
      </c>
      <c r="K87" s="913">
        <v>70.834000000000003</v>
      </c>
      <c r="L87" s="913">
        <v>2.758</v>
      </c>
      <c r="M87" s="913">
        <v>43.807000000000002</v>
      </c>
      <c r="N87" s="913">
        <v>940.01900000000001</v>
      </c>
    </row>
    <row r="88" spans="1:14" ht="16.5" customHeight="1">
      <c r="A88" s="923"/>
      <c r="B88" s="924" t="s">
        <v>119</v>
      </c>
      <c r="C88" s="378"/>
      <c r="D88" s="378"/>
      <c r="E88" s="923"/>
      <c r="F88" s="913">
        <v>37.576000000000001</v>
      </c>
      <c r="G88" s="913">
        <v>3.3050000000000002</v>
      </c>
      <c r="H88" s="913">
        <v>80.447000000000003</v>
      </c>
      <c r="I88" s="913">
        <v>70.918999999999997</v>
      </c>
      <c r="J88" s="913">
        <v>26.715</v>
      </c>
      <c r="K88" s="913">
        <v>6.468</v>
      </c>
      <c r="L88" s="913">
        <v>0.27800000000000002</v>
      </c>
      <c r="M88" s="913">
        <v>39.017000000000003</v>
      </c>
      <c r="N88" s="913">
        <v>264.72500000000002</v>
      </c>
    </row>
    <row r="89" spans="1:14" ht="16.5" customHeight="1">
      <c r="A89" s="923"/>
      <c r="B89" s="382" t="s">
        <v>78</v>
      </c>
      <c r="C89" s="923"/>
      <c r="D89" s="923"/>
      <c r="E89" s="923"/>
      <c r="F89" s="913">
        <v>2121.636</v>
      </c>
      <c r="G89" s="913">
        <v>1787.53</v>
      </c>
      <c r="H89" s="913">
        <v>1273.52</v>
      </c>
      <c r="I89" s="913">
        <v>762.62300000000005</v>
      </c>
      <c r="J89" s="913">
        <v>508.07600000000002</v>
      </c>
      <c r="K89" s="913">
        <v>170.09700000000001</v>
      </c>
      <c r="L89" s="913">
        <v>99.251000000000005</v>
      </c>
      <c r="M89" s="913">
        <v>84.162000000000006</v>
      </c>
      <c r="N89" s="913">
        <v>6806.8950000000004</v>
      </c>
    </row>
    <row r="90" spans="1:14" ht="16.5" customHeight="1">
      <c r="A90" s="843" t="s">
        <v>9467</v>
      </c>
      <c r="B90" s="497"/>
      <c r="C90" s="497"/>
      <c r="D90" s="921"/>
      <c r="E90" s="923"/>
      <c r="F90" s="913"/>
      <c r="G90" s="913"/>
      <c r="H90" s="913"/>
      <c r="I90" s="913"/>
      <c r="J90" s="913"/>
      <c r="K90" s="913"/>
      <c r="L90" s="913"/>
      <c r="M90" s="913"/>
      <c r="N90" s="913"/>
    </row>
    <row r="91" spans="1:14" ht="16.5" customHeight="1">
      <c r="A91" s="923"/>
      <c r="B91" s="924" t="s">
        <v>39</v>
      </c>
      <c r="C91" s="925"/>
      <c r="D91" s="925"/>
      <c r="E91" s="923"/>
      <c r="F91" s="913">
        <v>445.39400000000001</v>
      </c>
      <c r="G91" s="913">
        <v>180.25700000000001</v>
      </c>
      <c r="H91" s="913">
        <v>77.718999999999994</v>
      </c>
      <c r="I91" s="913">
        <v>102.575</v>
      </c>
      <c r="J91" s="913">
        <v>69.224000000000004</v>
      </c>
      <c r="K91" s="913">
        <v>3.1E-2</v>
      </c>
      <c r="L91" s="913">
        <v>38.082000000000001</v>
      </c>
      <c r="M91" s="913">
        <v>5.3999999999999999E-2</v>
      </c>
      <c r="N91" s="913">
        <v>913.33600000000001</v>
      </c>
    </row>
    <row r="92" spans="1:14" ht="16.5" customHeight="1">
      <c r="A92" s="923"/>
      <c r="B92" s="924" t="s">
        <v>40</v>
      </c>
      <c r="C92" s="378"/>
      <c r="D92" s="378"/>
      <c r="E92" s="923"/>
      <c r="F92" s="913">
        <v>138.215</v>
      </c>
      <c r="G92" s="913">
        <v>63.128999999999998</v>
      </c>
      <c r="H92" s="913">
        <v>29.372</v>
      </c>
      <c r="I92" s="913">
        <v>24.449000000000002</v>
      </c>
      <c r="J92" s="913">
        <v>9.9809999999999999</v>
      </c>
      <c r="K92" s="913">
        <v>10.657</v>
      </c>
      <c r="L92" s="913">
        <v>10.294</v>
      </c>
      <c r="M92" s="895">
        <v>0.03</v>
      </c>
      <c r="N92" s="913">
        <v>286.12700000000001</v>
      </c>
    </row>
    <row r="93" spans="1:14" ht="16.5" customHeight="1">
      <c r="A93" s="923"/>
      <c r="B93" s="924" t="s">
        <v>118</v>
      </c>
      <c r="C93" s="378"/>
      <c r="D93" s="378"/>
      <c r="E93" s="923"/>
      <c r="F93" s="913">
        <v>76.311999999999998</v>
      </c>
      <c r="G93" s="913">
        <v>11.772</v>
      </c>
      <c r="H93" s="913">
        <v>25.35</v>
      </c>
      <c r="I93" s="913">
        <v>10.41</v>
      </c>
      <c r="J93" s="913">
        <v>13.013999999999999</v>
      </c>
      <c r="K93" s="913">
        <v>7.7910000000000004</v>
      </c>
      <c r="L93" s="913">
        <v>1.6839999999999999</v>
      </c>
      <c r="M93" s="913">
        <v>5.5010000000000003</v>
      </c>
      <c r="N93" s="913">
        <v>151.834</v>
      </c>
    </row>
    <row r="94" spans="1:14" ht="16.5" customHeight="1">
      <c r="A94" s="923"/>
      <c r="B94" s="924" t="s">
        <v>119</v>
      </c>
      <c r="C94" s="378"/>
      <c r="D94" s="378"/>
      <c r="E94" s="923"/>
      <c r="F94" s="913">
        <v>11.436</v>
      </c>
      <c r="G94" s="913">
        <v>0.16200000000000001</v>
      </c>
      <c r="H94" s="913">
        <v>7.7960000000000003</v>
      </c>
      <c r="I94" s="913">
        <v>8.9689999999999994</v>
      </c>
      <c r="J94" s="913">
        <v>5.6369999999999996</v>
      </c>
      <c r="K94" s="913">
        <v>0.42899999999999999</v>
      </c>
      <c r="L94" s="913">
        <v>9.0999999999999998E-2</v>
      </c>
      <c r="M94" s="913">
        <v>6.2839999999999998</v>
      </c>
      <c r="N94" s="913">
        <v>40.804000000000002</v>
      </c>
    </row>
    <row r="95" spans="1:14" ht="16.5" customHeight="1">
      <c r="A95" s="923"/>
      <c r="B95" s="382" t="s">
        <v>78</v>
      </c>
      <c r="C95" s="923"/>
      <c r="D95" s="923"/>
      <c r="E95" s="923"/>
      <c r="F95" s="913">
        <v>682.08500000000004</v>
      </c>
      <c r="G95" s="913">
        <v>257.68099999999998</v>
      </c>
      <c r="H95" s="913">
        <v>140.96199999999999</v>
      </c>
      <c r="I95" s="913">
        <v>147.14099999999999</v>
      </c>
      <c r="J95" s="913">
        <v>98.04</v>
      </c>
      <c r="K95" s="913">
        <v>19.027000000000001</v>
      </c>
      <c r="L95" s="913">
        <v>50.186</v>
      </c>
      <c r="M95" s="913">
        <v>11.906000000000001</v>
      </c>
      <c r="N95" s="913">
        <v>1407.028</v>
      </c>
    </row>
    <row r="96" spans="1:14" ht="16.5" customHeight="1">
      <c r="A96" s="843" t="s">
        <v>9454</v>
      </c>
      <c r="B96" s="497"/>
      <c r="C96" s="497"/>
      <c r="D96" s="921"/>
      <c r="E96" s="923"/>
      <c r="F96" s="913"/>
      <c r="G96" s="913"/>
      <c r="H96" s="913"/>
      <c r="I96" s="913"/>
      <c r="J96" s="913"/>
      <c r="K96" s="913"/>
      <c r="L96" s="913"/>
      <c r="M96" s="913"/>
      <c r="N96" s="913"/>
    </row>
    <row r="97" spans="1:14" ht="16.5" customHeight="1">
      <c r="A97" s="923"/>
      <c r="B97" s="924" t="s">
        <v>39</v>
      </c>
      <c r="C97" s="925"/>
      <c r="D97" s="925"/>
      <c r="E97" s="923"/>
      <c r="F97" s="913">
        <v>1732.4259999999999</v>
      </c>
      <c r="G97" s="913">
        <v>1325.529</v>
      </c>
      <c r="H97" s="913">
        <v>705.30899999999997</v>
      </c>
      <c r="I97" s="913">
        <v>550.00200000000007</v>
      </c>
      <c r="J97" s="913">
        <v>389.56</v>
      </c>
      <c r="K97" s="913">
        <v>8.1859999999999999</v>
      </c>
      <c r="L97" s="913">
        <v>114.952</v>
      </c>
      <c r="M97" s="913">
        <v>0.66700000000000004</v>
      </c>
      <c r="N97" s="913">
        <v>4826.6310000000003</v>
      </c>
    </row>
    <row r="98" spans="1:14" ht="16.5" customHeight="1">
      <c r="A98" s="923"/>
      <c r="B98" s="924" t="s">
        <v>40</v>
      </c>
      <c r="C98" s="378"/>
      <c r="D98" s="378"/>
      <c r="E98" s="923"/>
      <c r="F98" s="913">
        <v>632.24300000000005</v>
      </c>
      <c r="G98" s="913">
        <v>569.274</v>
      </c>
      <c r="H98" s="913">
        <v>311.01499999999999</v>
      </c>
      <c r="I98" s="913">
        <v>188.77500000000001</v>
      </c>
      <c r="J98" s="913">
        <v>88.834999999999994</v>
      </c>
      <c r="K98" s="913">
        <v>94.331000000000003</v>
      </c>
      <c r="L98" s="913">
        <v>29.353000000000002</v>
      </c>
      <c r="M98" s="913">
        <v>0.42700000000000005</v>
      </c>
      <c r="N98" s="913">
        <v>1914.2529999999999</v>
      </c>
    </row>
    <row r="99" spans="1:14" ht="16.5" customHeight="1">
      <c r="A99" s="923"/>
      <c r="B99" s="924" t="s">
        <v>118</v>
      </c>
      <c r="C99" s="378"/>
      <c r="D99" s="378"/>
      <c r="E99" s="923"/>
      <c r="F99" s="913">
        <v>364.31400000000002</v>
      </c>
      <c r="G99" s="913">
        <v>133.40799999999999</v>
      </c>
      <c r="H99" s="913">
        <v>289.56600000000003</v>
      </c>
      <c r="I99" s="913">
        <v>85.811999999999998</v>
      </c>
      <c r="J99" s="913">
        <v>86.378</v>
      </c>
      <c r="K99" s="913">
        <v>78.625</v>
      </c>
      <c r="L99" s="913">
        <v>4.4420000000000002</v>
      </c>
      <c r="M99" s="913">
        <v>49.308</v>
      </c>
      <c r="N99" s="913">
        <v>1091.8530000000001</v>
      </c>
    </row>
    <row r="100" spans="1:14" ht="16.5" customHeight="1">
      <c r="A100" s="923"/>
      <c r="B100" s="924" t="s">
        <v>119</v>
      </c>
      <c r="C100" s="378"/>
      <c r="D100" s="378"/>
      <c r="E100" s="923"/>
      <c r="F100" s="913">
        <v>49.012</v>
      </c>
      <c r="G100" s="913">
        <v>3.4670000000000001</v>
      </c>
      <c r="H100" s="913">
        <v>88.243000000000009</v>
      </c>
      <c r="I100" s="913">
        <v>79.887999999999991</v>
      </c>
      <c r="J100" s="913">
        <v>32.351999999999997</v>
      </c>
      <c r="K100" s="913">
        <v>6.8970000000000002</v>
      </c>
      <c r="L100" s="913">
        <v>0.36899999999999999</v>
      </c>
      <c r="M100" s="913">
        <v>45.301000000000002</v>
      </c>
      <c r="N100" s="913">
        <v>305.529</v>
      </c>
    </row>
    <row r="101" spans="1:14" ht="16.5" customHeight="1">
      <c r="A101" s="923"/>
      <c r="B101" s="382" t="s">
        <v>78</v>
      </c>
      <c r="C101" s="923"/>
      <c r="D101" s="923"/>
      <c r="E101" s="923"/>
      <c r="F101" s="913">
        <v>2803.721</v>
      </c>
      <c r="G101" s="913">
        <v>2045.211</v>
      </c>
      <c r="H101" s="913">
        <v>1414.482</v>
      </c>
      <c r="I101" s="913">
        <v>909.76400000000001</v>
      </c>
      <c r="J101" s="913">
        <v>606.11599999999999</v>
      </c>
      <c r="K101" s="913">
        <v>189.12400000000002</v>
      </c>
      <c r="L101" s="913">
        <v>149.43700000000001</v>
      </c>
      <c r="M101" s="913">
        <v>96.068000000000012</v>
      </c>
      <c r="N101" s="913">
        <v>8213.9230000000007</v>
      </c>
    </row>
    <row r="102" spans="1:14" ht="4.5" customHeight="1">
      <c r="A102" s="1219"/>
      <c r="B102" s="1219"/>
      <c r="C102" s="1219"/>
      <c r="D102" s="1220"/>
      <c r="E102" s="1220"/>
      <c r="F102" s="1220"/>
      <c r="G102" s="1220"/>
      <c r="H102" s="1220"/>
      <c r="I102" s="1220"/>
      <c r="J102" s="1220"/>
      <c r="K102" s="1220"/>
      <c r="L102" s="1220"/>
      <c r="M102" s="1220"/>
      <c r="N102" s="1220"/>
    </row>
    <row r="103" spans="1:14" s="487" customFormat="1" ht="16.5" customHeight="1">
      <c r="A103" s="926" t="s">
        <v>20</v>
      </c>
      <c r="B103" s="1198" t="s">
        <v>149</v>
      </c>
      <c r="C103" s="1198"/>
      <c r="D103" s="1198"/>
      <c r="E103" s="1198"/>
      <c r="F103" s="1198"/>
      <c r="G103" s="1198"/>
      <c r="H103" s="1198"/>
      <c r="I103" s="1198"/>
      <c r="J103" s="1198"/>
      <c r="K103" s="1198"/>
      <c r="L103" s="1198"/>
      <c r="M103" s="1198"/>
      <c r="N103" s="1198"/>
    </row>
    <row r="104" spans="1:14" s="487" customFormat="1" ht="66.75" customHeight="1">
      <c r="A104" s="926" t="s">
        <v>160</v>
      </c>
      <c r="B104" s="1176" t="s">
        <v>6084</v>
      </c>
      <c r="C104" s="1221"/>
      <c r="D104" s="1221"/>
      <c r="E104" s="1221"/>
      <c r="F104" s="1221"/>
      <c r="G104" s="1221"/>
      <c r="H104" s="1221"/>
      <c r="I104" s="1221"/>
      <c r="J104" s="1221"/>
      <c r="K104" s="1221"/>
      <c r="L104" s="1221"/>
      <c r="M104" s="1221"/>
      <c r="N104" s="1221"/>
    </row>
    <row r="105" spans="1:14" s="487" customFormat="1" ht="16.5" customHeight="1">
      <c r="A105" s="443" t="s">
        <v>63</v>
      </c>
      <c r="B105" s="1197" t="s">
        <v>9468</v>
      </c>
      <c r="C105" s="1198"/>
      <c r="D105" s="1198"/>
      <c r="E105" s="1198"/>
      <c r="F105" s="1198"/>
      <c r="G105" s="1198"/>
      <c r="H105" s="1198"/>
      <c r="I105" s="1198"/>
      <c r="J105" s="1198"/>
      <c r="K105" s="1198"/>
      <c r="L105" s="1198"/>
      <c r="M105" s="1198"/>
      <c r="N105" s="1198"/>
    </row>
    <row r="106" spans="1:14" s="487" customFormat="1" ht="42.75" customHeight="1">
      <c r="A106" s="927" t="s">
        <v>64</v>
      </c>
      <c r="B106" s="1198" t="s">
        <v>9469</v>
      </c>
      <c r="C106" s="1198"/>
      <c r="D106" s="1198"/>
      <c r="E106" s="1198"/>
      <c r="F106" s="1198"/>
      <c r="G106" s="1198"/>
      <c r="H106" s="1198"/>
      <c r="I106" s="1198"/>
      <c r="J106" s="1198"/>
      <c r="K106" s="1198"/>
      <c r="L106" s="1198"/>
      <c r="M106" s="1198"/>
      <c r="N106" s="1198"/>
    </row>
    <row r="107" spans="1:14" s="487" customFormat="1" ht="16.5" customHeight="1">
      <c r="A107" s="912"/>
      <c r="B107" s="441" t="s">
        <v>47</v>
      </c>
      <c r="C107" s="928"/>
      <c r="D107" s="928"/>
      <c r="E107" s="928"/>
      <c r="F107" s="928"/>
      <c r="G107" s="928"/>
      <c r="H107" s="928"/>
      <c r="I107" s="928"/>
      <c r="J107" s="928"/>
      <c r="K107" s="928"/>
      <c r="L107" s="928"/>
      <c r="M107" s="928"/>
      <c r="N107" s="928"/>
    </row>
    <row r="108" spans="1:14" s="487" customFormat="1" ht="16.5" customHeight="1">
      <c r="A108" s="1204" t="s">
        <v>9390</v>
      </c>
      <c r="B108" s="1204"/>
      <c r="C108" s="1204"/>
      <c r="D108" s="1065" t="s">
        <v>158</v>
      </c>
      <c r="E108" s="1065"/>
      <c r="F108" s="1065"/>
      <c r="G108" s="1065"/>
      <c r="H108" s="1065"/>
      <c r="I108" s="1065"/>
      <c r="J108" s="1065"/>
      <c r="K108" s="1065"/>
      <c r="L108" s="1065"/>
      <c r="M108" s="1065"/>
      <c r="N108" s="1065"/>
    </row>
    <row r="110" spans="1:14">
      <c r="B110" s="929"/>
      <c r="C110" s="930"/>
      <c r="D110" s="930"/>
      <c r="E110" s="930"/>
      <c r="F110" s="930"/>
      <c r="G110" s="930"/>
    </row>
  </sheetData>
  <mergeCells count="14">
    <mergeCell ref="A108:C108"/>
    <mergeCell ref="D108:N108"/>
    <mergeCell ref="A102:C102"/>
    <mergeCell ref="D102:N102"/>
    <mergeCell ref="B103:N103"/>
    <mergeCell ref="B104:N104"/>
    <mergeCell ref="B105:N105"/>
    <mergeCell ref="B106:N106"/>
    <mergeCell ref="A83:B83"/>
    <mergeCell ref="E1:N1"/>
    <mergeCell ref="A3:B3"/>
    <mergeCell ref="A23:B23"/>
    <mergeCell ref="A43:B43"/>
    <mergeCell ref="A63:B63"/>
  </mergeCells>
  <pageMargins left="0.74803149606299213" right="0.74803149606299213" top="0.82677165354330717" bottom="0.98425196850393704" header="0.51181102362204722" footer="0.51181102362204722"/>
  <pageSetup paperSize="9" orientation="landscape" useFirstPageNumber="1" r:id="rId1"/>
  <headerFooter alignWithMargins="0">
    <oddHeader>&amp;C&amp;"Arial,Regular"&amp;8TABLE 5A.87</oddHeader>
    <oddFooter>&amp;L&amp;8&amp;G 
&amp;"Arial,Regular"REPORT ON
GOVERNMENT
SERVICES 2015&amp;C &amp;R&amp;8&amp;G&amp;"Arial,Regular" 
VOCATIONAL EDUCATION
AND TRAINING
&amp;"Arial,Regular"PAGE &amp;"Arial,Bold"&amp;P&amp;"Arial,Regular" of TABLE 5A.87</oddFooter>
  </headerFooter>
  <rowBreaks count="2" manualBreakCount="2">
    <brk id="55" max="13" man="1"/>
    <brk id="82"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P45"/>
  <sheetViews>
    <sheetView showGridLines="0" zoomScaleNormal="100" zoomScaleSheetLayoutView="100" workbookViewId="0"/>
  </sheetViews>
  <sheetFormatPr defaultRowHeight="12.75"/>
  <cols>
    <col min="1" max="1" width="3.7109375" style="11" customWidth="1"/>
    <col min="2" max="3" width="2.7109375" style="11" customWidth="1"/>
    <col min="4" max="4" width="6.7109375" style="11" customWidth="1"/>
    <col min="5" max="5" width="15" style="11" customWidth="1"/>
    <col min="6" max="6" width="7.7109375" style="11" customWidth="1"/>
    <col min="7" max="7" width="5.7109375" style="86" customWidth="1"/>
    <col min="8" max="16" width="9.42578125" style="11" customWidth="1"/>
    <col min="17" max="16384" width="9.140625" style="11"/>
  </cols>
  <sheetData>
    <row r="1" spans="1:16" s="20" customFormat="1" ht="19.5" customHeight="1">
      <c r="A1" s="68" t="s">
        <v>113</v>
      </c>
      <c r="B1" s="13"/>
      <c r="C1" s="13"/>
      <c r="E1" s="992" t="s">
        <v>337</v>
      </c>
      <c r="F1" s="992"/>
      <c r="G1" s="992"/>
      <c r="H1" s="992"/>
      <c r="I1" s="992"/>
      <c r="J1" s="992"/>
      <c r="K1" s="992"/>
      <c r="L1" s="992"/>
      <c r="M1" s="992"/>
      <c r="N1" s="992"/>
      <c r="O1" s="992"/>
      <c r="P1" s="992"/>
    </row>
    <row r="2" spans="1:16" s="8" customFormat="1" ht="16.5" customHeight="1">
      <c r="A2" s="4"/>
      <c r="B2" s="4"/>
      <c r="C2" s="4"/>
      <c r="D2" s="5"/>
      <c r="E2" s="5"/>
      <c r="F2" s="5"/>
      <c r="G2" s="87" t="s">
        <v>96</v>
      </c>
      <c r="H2" s="5" t="s">
        <v>6</v>
      </c>
      <c r="I2" s="5" t="s">
        <v>7</v>
      </c>
      <c r="J2" s="5" t="s">
        <v>8</v>
      </c>
      <c r="K2" s="5" t="s">
        <v>9</v>
      </c>
      <c r="L2" s="5" t="s">
        <v>14</v>
      </c>
      <c r="M2" s="5" t="s">
        <v>15</v>
      </c>
      <c r="N2" s="5" t="s">
        <v>16</v>
      </c>
      <c r="O2" s="5" t="s">
        <v>17</v>
      </c>
      <c r="P2" s="5" t="s">
        <v>18</v>
      </c>
    </row>
    <row r="3" spans="1:16" s="8" customFormat="1" ht="16.5" customHeight="1">
      <c r="A3" s="418" t="s">
        <v>338</v>
      </c>
      <c r="B3" s="6"/>
      <c r="C3" s="6"/>
      <c r="D3" s="7"/>
      <c r="E3" s="7"/>
      <c r="F3" s="7"/>
      <c r="G3" s="84"/>
      <c r="H3" s="7"/>
      <c r="I3" s="7"/>
      <c r="J3" s="7"/>
      <c r="K3" s="7"/>
      <c r="L3" s="7"/>
      <c r="M3" s="7"/>
      <c r="N3" s="7"/>
      <c r="O3" s="7"/>
      <c r="P3" s="7"/>
    </row>
    <row r="4" spans="1:16" s="8" customFormat="1" ht="16.5" customHeight="1">
      <c r="A4" s="1023">
        <v>2013</v>
      </c>
      <c r="B4" s="1023"/>
      <c r="F4" s="25"/>
      <c r="G4" s="78" t="s">
        <v>19</v>
      </c>
      <c r="H4" s="149">
        <v>95.668000000000006</v>
      </c>
      <c r="I4" s="149">
        <v>799.20899999999995</v>
      </c>
      <c r="J4" s="149">
        <v>184.98</v>
      </c>
      <c r="K4" s="149">
        <v>122.467</v>
      </c>
      <c r="L4" s="149">
        <v>128.78200000000001</v>
      </c>
      <c r="M4" s="149">
        <v>11.913</v>
      </c>
      <c r="N4" s="149">
        <v>8.8339999999999996</v>
      </c>
      <c r="O4" s="149">
        <v>10.984999999999999</v>
      </c>
      <c r="P4" s="149">
        <v>1362.838</v>
      </c>
    </row>
    <row r="5" spans="1:16" s="8" customFormat="1" ht="16.5" customHeight="1">
      <c r="A5" s="1022">
        <v>2012</v>
      </c>
      <c r="B5" s="1022"/>
      <c r="C5" s="6"/>
      <c r="D5" s="7"/>
      <c r="E5" s="7"/>
      <c r="F5" s="7"/>
      <c r="G5" s="390" t="s">
        <v>19</v>
      </c>
      <c r="H5" s="149">
        <v>148.64500000000001</v>
      </c>
      <c r="I5" s="149">
        <v>804.24099999999999</v>
      </c>
      <c r="J5" s="149">
        <v>200.35499999999999</v>
      </c>
      <c r="K5" s="149">
        <v>132.45400000000001</v>
      </c>
      <c r="L5" s="149">
        <v>80.950999999999993</v>
      </c>
      <c r="M5" s="149">
        <v>11.337999999999999</v>
      </c>
      <c r="N5" s="149">
        <v>8.766</v>
      </c>
      <c r="O5" s="149">
        <v>13.534000000000001</v>
      </c>
      <c r="P5" s="149">
        <v>1400.2840000000001</v>
      </c>
    </row>
    <row r="6" spans="1:16" s="8" customFormat="1" ht="16.5" customHeight="1">
      <c r="A6" s="1022">
        <v>2011</v>
      </c>
      <c r="B6" s="1022"/>
      <c r="C6" s="6"/>
      <c r="D6" s="7"/>
      <c r="E6" s="7"/>
      <c r="F6" s="7"/>
      <c r="G6" s="390" t="s">
        <v>19</v>
      </c>
      <c r="H6" s="149">
        <v>189.71951219512195</v>
      </c>
      <c r="I6" s="149">
        <v>506.8760162601626</v>
      </c>
      <c r="J6" s="149">
        <v>251.10772357723579</v>
      </c>
      <c r="K6" s="149">
        <v>138.65650406504065</v>
      </c>
      <c r="L6" s="149">
        <v>50.935975609756099</v>
      </c>
      <c r="M6" s="149">
        <v>7.6717479674796749</v>
      </c>
      <c r="N6" s="149">
        <v>8.8871951219512209</v>
      </c>
      <c r="O6" s="149">
        <v>8.3628048780487809</v>
      </c>
      <c r="P6" s="149">
        <v>1162.2174796747968</v>
      </c>
    </row>
    <row r="7" spans="1:16" s="8" customFormat="1" ht="16.5" customHeight="1">
      <c r="A7" s="1022">
        <v>2010</v>
      </c>
      <c r="B7" s="1022"/>
      <c r="C7" s="6"/>
      <c r="D7" s="7"/>
      <c r="E7" s="7"/>
      <c r="F7" s="7"/>
      <c r="G7" s="390" t="s">
        <v>19</v>
      </c>
      <c r="H7" s="149">
        <v>197.31969860064584</v>
      </c>
      <c r="I7" s="149">
        <v>296.06566200215286</v>
      </c>
      <c r="J7" s="149">
        <v>196.63078579117331</v>
      </c>
      <c r="K7" s="149">
        <v>120.93649085037674</v>
      </c>
      <c r="L7" s="149">
        <v>38.287405812701827</v>
      </c>
      <c r="M7" s="149">
        <v>8.5791173304628643</v>
      </c>
      <c r="N7" s="149">
        <v>8.6684607104413338</v>
      </c>
      <c r="O7" s="149">
        <v>15.890204520990313</v>
      </c>
      <c r="P7" s="149">
        <v>882.37782561894505</v>
      </c>
    </row>
    <row r="8" spans="1:16" s="8" customFormat="1" ht="16.5" customHeight="1">
      <c r="A8" s="1022">
        <v>2009</v>
      </c>
      <c r="B8" s="1022"/>
      <c r="C8" s="6"/>
      <c r="D8" s="7"/>
      <c r="E8" s="7"/>
      <c r="F8" s="7"/>
      <c r="G8" s="390" t="s">
        <v>19</v>
      </c>
      <c r="H8" s="149">
        <v>116.30359085963003</v>
      </c>
      <c r="I8" s="149">
        <v>147.96191512513602</v>
      </c>
      <c r="J8" s="149">
        <v>146.53862894450489</v>
      </c>
      <c r="K8" s="149">
        <v>92.713819368879214</v>
      </c>
      <c r="L8" s="149">
        <v>34.368879216539717</v>
      </c>
      <c r="M8" s="149">
        <v>9.3732317736670279</v>
      </c>
      <c r="N8" s="149">
        <v>10.07834602829162</v>
      </c>
      <c r="O8" s="149">
        <v>12.633297062023937</v>
      </c>
      <c r="P8" s="149">
        <v>569.97170837867247</v>
      </c>
    </row>
    <row r="9" spans="1:16" s="8" customFormat="1" ht="16.5" customHeight="1">
      <c r="A9" s="1022">
        <v>2008</v>
      </c>
      <c r="B9" s="1022"/>
      <c r="C9" s="6"/>
      <c r="D9" s="7"/>
      <c r="E9" s="7"/>
      <c r="F9" s="7"/>
      <c r="G9" s="390" t="s">
        <v>19</v>
      </c>
      <c r="H9" s="149">
        <v>122.33103448275862</v>
      </c>
      <c r="I9" s="149">
        <v>150.91839080459769</v>
      </c>
      <c r="J9" s="149">
        <v>130.48275862068965</v>
      </c>
      <c r="K9" s="149">
        <v>65.657471264367814</v>
      </c>
      <c r="L9" s="149">
        <v>22.717241379310344</v>
      </c>
      <c r="M9" s="149">
        <v>9.1655172413793107</v>
      </c>
      <c r="N9" s="149">
        <v>9.5977011494252871</v>
      </c>
      <c r="O9" s="149">
        <v>12.537931034482758</v>
      </c>
      <c r="P9" s="149">
        <v>523.40804597701151</v>
      </c>
    </row>
    <row r="10" spans="1:16" s="8" customFormat="1" ht="16.5" customHeight="1">
      <c r="A10" s="1022">
        <v>2007</v>
      </c>
      <c r="B10" s="1022"/>
      <c r="C10" s="6"/>
      <c r="D10" s="7"/>
      <c r="E10" s="7"/>
      <c r="F10" s="7"/>
      <c r="G10" s="390" t="s">
        <v>19</v>
      </c>
      <c r="H10" s="149">
        <v>127.91127098321344</v>
      </c>
      <c r="I10" s="149">
        <v>158.636690647482</v>
      </c>
      <c r="J10" s="149">
        <v>100.22541966426859</v>
      </c>
      <c r="K10" s="149">
        <v>58.18824940047962</v>
      </c>
      <c r="L10" s="149">
        <v>21.564748201438853</v>
      </c>
      <c r="M10" s="149">
        <v>8.3297362110311752</v>
      </c>
      <c r="N10" s="149">
        <v>11.338129496402878</v>
      </c>
      <c r="O10" s="149">
        <v>10.248201438848922</v>
      </c>
      <c r="P10" s="149">
        <v>496.44244604316549</v>
      </c>
    </row>
    <row r="11" spans="1:16" s="8" customFormat="1" ht="16.5" customHeight="1">
      <c r="A11" s="1022">
        <v>2006</v>
      </c>
      <c r="B11" s="1022"/>
      <c r="C11" s="6"/>
      <c r="D11" s="7"/>
      <c r="E11" s="7"/>
      <c r="F11" s="7"/>
      <c r="G11" s="390" t="s">
        <v>19</v>
      </c>
      <c r="H11" s="149">
        <v>116.01884422110551</v>
      </c>
      <c r="I11" s="149">
        <v>165.31909547738692</v>
      </c>
      <c r="J11" s="149">
        <v>65.002512562814061</v>
      </c>
      <c r="K11" s="149">
        <v>66.951005025125625</v>
      </c>
      <c r="L11" s="149">
        <v>23.948492462311556</v>
      </c>
      <c r="M11" s="149">
        <v>8.5866834170854265</v>
      </c>
      <c r="N11" s="149">
        <v>10.562814070351759</v>
      </c>
      <c r="O11" s="149">
        <v>9.6319095477386938</v>
      </c>
      <c r="P11" s="149">
        <v>466.0213567839196</v>
      </c>
    </row>
    <row r="12" spans="1:16" s="8" customFormat="1" ht="16.5" customHeight="1">
      <c r="A12" s="1022">
        <v>2005</v>
      </c>
      <c r="B12" s="1022"/>
      <c r="C12" s="6"/>
      <c r="D12" s="7"/>
      <c r="E12" s="7"/>
      <c r="F12" s="7"/>
      <c r="G12" s="390" t="s">
        <v>19</v>
      </c>
      <c r="H12" s="149">
        <v>102.62351387054161</v>
      </c>
      <c r="I12" s="149">
        <v>150.71994715984147</v>
      </c>
      <c r="J12" s="149">
        <v>89.002642007926013</v>
      </c>
      <c r="K12" s="149">
        <v>58.673712021136062</v>
      </c>
      <c r="L12" s="149">
        <v>26.960369881109642</v>
      </c>
      <c r="M12" s="149">
        <v>8.2047556142668423</v>
      </c>
      <c r="N12" s="149">
        <v>12.538969616908851</v>
      </c>
      <c r="O12" s="149">
        <v>8.8494055482166445</v>
      </c>
      <c r="P12" s="149">
        <v>457.57331571994717</v>
      </c>
    </row>
    <row r="13" spans="1:16" s="8" customFormat="1" ht="16.5" customHeight="1">
      <c r="A13" s="1022">
        <v>2004</v>
      </c>
      <c r="B13" s="1022"/>
      <c r="C13" s="6"/>
      <c r="D13" s="7"/>
      <c r="E13" s="7"/>
      <c r="F13" s="7"/>
      <c r="G13" s="390" t="s">
        <v>19</v>
      </c>
      <c r="H13" s="149">
        <v>101.09241379310346</v>
      </c>
      <c r="I13" s="149">
        <v>147.88275862068966</v>
      </c>
      <c r="J13" s="149">
        <v>105.81655172413794</v>
      </c>
      <c r="K13" s="149">
        <v>60.42896551724138</v>
      </c>
      <c r="L13" s="149">
        <v>27.787586206896552</v>
      </c>
      <c r="M13" s="149">
        <v>8.7558620689655164</v>
      </c>
      <c r="N13" s="149">
        <v>15.202758620689655</v>
      </c>
      <c r="O13" s="149">
        <v>5.9213793103448271</v>
      </c>
      <c r="P13" s="149">
        <v>472.88827586206895</v>
      </c>
    </row>
    <row r="14" spans="1:16" s="8" customFormat="1" ht="4.5" customHeight="1">
      <c r="A14" s="419"/>
      <c r="B14" s="419"/>
      <c r="C14" s="6"/>
      <c r="D14" s="7"/>
      <c r="E14" s="7"/>
      <c r="F14" s="7"/>
      <c r="G14" s="390"/>
      <c r="H14" s="149"/>
      <c r="I14" s="149"/>
      <c r="J14" s="149"/>
      <c r="K14" s="149"/>
      <c r="L14" s="149"/>
      <c r="M14" s="149"/>
      <c r="N14" s="149"/>
      <c r="O14" s="149"/>
      <c r="P14" s="149"/>
    </row>
    <row r="15" spans="1:16" s="8" customFormat="1" ht="30.75" customHeight="1">
      <c r="A15" s="1024" t="s">
        <v>339</v>
      </c>
      <c r="B15" s="1024"/>
      <c r="C15" s="1024"/>
      <c r="D15" s="1024"/>
      <c r="E15" s="1024"/>
      <c r="F15" s="1024"/>
      <c r="G15" s="65" t="s">
        <v>159</v>
      </c>
      <c r="H15" s="149">
        <v>5.6477282999999998</v>
      </c>
      <c r="I15" s="149">
        <v>47.241135700000001</v>
      </c>
      <c r="J15" s="149">
        <v>18.747624600000002</v>
      </c>
      <c r="K15" s="149">
        <v>18.5472036</v>
      </c>
      <c r="L15" s="149">
        <v>28.494114499999998</v>
      </c>
      <c r="M15" s="149">
        <v>9.2873681999999995</v>
      </c>
      <c r="N15" s="149">
        <v>9.2483249999999995</v>
      </c>
      <c r="O15" s="149">
        <v>11.1052701</v>
      </c>
      <c r="P15" s="149">
        <v>23.467520499999999</v>
      </c>
    </row>
    <row r="16" spans="1:16" s="8" customFormat="1" ht="30.75" customHeight="1">
      <c r="A16" s="1024" t="s">
        <v>340</v>
      </c>
      <c r="B16" s="1024"/>
      <c r="C16" s="1024"/>
      <c r="D16" s="1024"/>
      <c r="E16" s="1024"/>
      <c r="F16" s="1024"/>
      <c r="G16" s="65" t="s">
        <v>159</v>
      </c>
      <c r="H16" s="149">
        <v>-35.639947499999998</v>
      </c>
      <c r="I16" s="149">
        <v>-0.62568310000000005</v>
      </c>
      <c r="J16" s="149">
        <v>-7.6738789000000001</v>
      </c>
      <c r="K16" s="149">
        <v>-7.5399760999999996</v>
      </c>
      <c r="L16" s="149">
        <v>59.086360900000003</v>
      </c>
      <c r="M16" s="149">
        <v>5.0714411999999998</v>
      </c>
      <c r="N16" s="149">
        <v>0.77572439999999998</v>
      </c>
      <c r="O16" s="149">
        <v>-18.834047600000002</v>
      </c>
      <c r="P16" s="149">
        <v>-2.6741717999999999</v>
      </c>
    </row>
    <row r="17" spans="1:16" s="8" customFormat="1" ht="4.5" customHeight="1">
      <c r="A17" s="414"/>
      <c r="B17" s="414"/>
      <c r="C17" s="414"/>
      <c r="D17" s="414"/>
      <c r="E17" s="414"/>
      <c r="F17" s="415"/>
      <c r="G17" s="416"/>
      <c r="H17" s="417"/>
      <c r="I17" s="417"/>
      <c r="J17" s="417"/>
      <c r="K17" s="417"/>
      <c r="L17" s="417"/>
      <c r="M17" s="417"/>
      <c r="N17" s="417"/>
      <c r="O17" s="417"/>
      <c r="P17" s="417"/>
    </row>
    <row r="18" spans="1:16" s="20" customFormat="1" ht="30.75" customHeight="1">
      <c r="A18" s="80" t="s">
        <v>161</v>
      </c>
      <c r="B18" s="1002" t="s">
        <v>184</v>
      </c>
      <c r="C18" s="1003"/>
      <c r="D18" s="1003"/>
      <c r="E18" s="1003"/>
      <c r="F18" s="1003"/>
      <c r="G18" s="1003"/>
      <c r="H18" s="1003"/>
      <c r="I18" s="1003"/>
      <c r="J18" s="1003"/>
      <c r="K18" s="1003"/>
      <c r="L18" s="1003"/>
      <c r="M18" s="1003"/>
      <c r="N18" s="1003"/>
      <c r="O18" s="1003"/>
      <c r="P18" s="1003"/>
    </row>
    <row r="19" spans="1:16" s="19" customFormat="1" ht="16.5" customHeight="1">
      <c r="A19" s="80" t="s">
        <v>160</v>
      </c>
      <c r="B19" s="1003" t="s">
        <v>320</v>
      </c>
      <c r="C19" s="1003"/>
      <c r="D19" s="1003"/>
      <c r="E19" s="1003"/>
      <c r="F19" s="1003"/>
      <c r="G19" s="1003"/>
      <c r="H19" s="1003"/>
      <c r="I19" s="1003"/>
      <c r="J19" s="1003"/>
      <c r="K19" s="1003"/>
      <c r="L19" s="1003"/>
      <c r="M19" s="1003"/>
      <c r="N19" s="1003"/>
      <c r="O19" s="1003"/>
      <c r="P19" s="1003"/>
    </row>
    <row r="20" spans="1:16" s="24" customFormat="1" ht="16.5" customHeight="1">
      <c r="A20" s="80" t="s">
        <v>63</v>
      </c>
      <c r="B20" s="1021" t="s">
        <v>43</v>
      </c>
      <c r="C20" s="1021"/>
      <c r="D20" s="1021"/>
      <c r="E20" s="1021"/>
      <c r="F20" s="1021"/>
      <c r="G20" s="1021"/>
      <c r="H20" s="1021"/>
      <c r="I20" s="1021"/>
      <c r="J20" s="1021"/>
      <c r="K20" s="1021"/>
      <c r="L20" s="1021"/>
      <c r="M20" s="1021"/>
      <c r="N20" s="1021"/>
      <c r="O20" s="1021"/>
      <c r="P20" s="1021"/>
    </row>
    <row r="21" spans="1:16" s="20" customFormat="1" ht="16.5" customHeight="1">
      <c r="A21" s="80" t="s">
        <v>64</v>
      </c>
      <c r="B21" s="1021" t="s">
        <v>1</v>
      </c>
      <c r="C21" s="1021"/>
      <c r="D21" s="1021"/>
      <c r="E21" s="1021"/>
      <c r="F21" s="1021"/>
      <c r="G21" s="1021"/>
      <c r="H21" s="1021"/>
      <c r="I21" s="1021"/>
      <c r="J21" s="1021"/>
      <c r="K21" s="1021"/>
      <c r="L21" s="1021"/>
      <c r="M21" s="1021"/>
      <c r="N21" s="1021"/>
      <c r="O21" s="1021"/>
      <c r="P21" s="1021"/>
    </row>
    <row r="22" spans="1:16" s="20" customFormat="1" ht="16.5" customHeight="1">
      <c r="A22" s="53" t="s">
        <v>80</v>
      </c>
      <c r="B22" s="114"/>
      <c r="C22" s="19"/>
      <c r="D22" s="1020" t="s">
        <v>87</v>
      </c>
      <c r="E22" s="1020"/>
      <c r="F22" s="1020"/>
      <c r="G22" s="1020"/>
      <c r="H22" s="1020"/>
      <c r="I22" s="1020"/>
      <c r="J22" s="1020"/>
      <c r="K22" s="1020"/>
      <c r="L22" s="1020"/>
      <c r="M22" s="1020"/>
      <c r="N22" s="1020"/>
      <c r="O22" s="1020"/>
      <c r="P22" s="389"/>
    </row>
    <row r="23" spans="1:16" s="20" customFormat="1" ht="16.5" customHeight="1">
      <c r="A23" s="80"/>
      <c r="B23" s="389"/>
      <c r="C23" s="389"/>
      <c r="D23" s="389"/>
      <c r="E23" s="389"/>
      <c r="F23" s="389"/>
      <c r="G23" s="389"/>
      <c r="H23" s="389"/>
      <c r="I23" s="389"/>
      <c r="J23" s="389"/>
      <c r="K23" s="389"/>
      <c r="L23" s="389"/>
      <c r="M23" s="389"/>
      <c r="N23" s="389"/>
      <c r="O23" s="389"/>
      <c r="P23" s="389"/>
    </row>
    <row r="24" spans="1:16" ht="16.5" customHeight="1">
      <c r="G24" s="11"/>
    </row>
    <row r="25" spans="1:16" ht="16.5" customHeight="1">
      <c r="A25" s="88"/>
      <c r="B25" s="88"/>
      <c r="C25" s="88"/>
      <c r="D25" s="88"/>
      <c r="E25" s="88"/>
      <c r="G25" s="11"/>
    </row>
    <row r="26" spans="1:16">
      <c r="D26" s="27"/>
      <c r="E26" s="27"/>
      <c r="F26" s="27"/>
      <c r="G26" s="85"/>
      <c r="H26" s="74"/>
      <c r="I26" s="74"/>
      <c r="J26" s="74"/>
      <c r="K26" s="74"/>
      <c r="L26" s="74"/>
      <c r="M26" s="74"/>
      <c r="N26" s="74"/>
      <c r="O26" s="74"/>
      <c r="P26" s="74"/>
    </row>
    <row r="28" spans="1:16">
      <c r="D28" s="27"/>
      <c r="E28" s="27"/>
      <c r="F28" s="27"/>
      <c r="G28" s="85"/>
      <c r="H28" s="27"/>
      <c r="I28" s="27"/>
      <c r="J28" s="27"/>
      <c r="K28" s="27"/>
      <c r="L28" s="27"/>
      <c r="M28" s="27"/>
      <c r="N28" s="27"/>
      <c r="O28" s="27"/>
      <c r="P28" s="27"/>
    </row>
    <row r="29" spans="1:16">
      <c r="D29" s="27"/>
      <c r="E29" s="27"/>
      <c r="F29" s="27"/>
      <c r="G29" s="85"/>
      <c r="H29" s="27"/>
      <c r="I29" s="27"/>
      <c r="J29" s="27"/>
      <c r="K29" s="27"/>
      <c r="L29" s="27"/>
      <c r="M29" s="27"/>
      <c r="N29" s="27"/>
      <c r="O29" s="27"/>
      <c r="P29" s="27"/>
    </row>
    <row r="42" ht="28.5" customHeight="1"/>
    <row r="45" ht="30.75" customHeight="1"/>
  </sheetData>
  <mergeCells count="18">
    <mergeCell ref="A12:B12"/>
    <mergeCell ref="A13:B13"/>
    <mergeCell ref="D22:O22"/>
    <mergeCell ref="B21:P21"/>
    <mergeCell ref="E1:P1"/>
    <mergeCell ref="B20:P20"/>
    <mergeCell ref="B18:P18"/>
    <mergeCell ref="A5:B5"/>
    <mergeCell ref="A4:B4"/>
    <mergeCell ref="B19:P19"/>
    <mergeCell ref="A15:F15"/>
    <mergeCell ref="A16:F16"/>
    <mergeCell ref="A6:B6"/>
    <mergeCell ref="A7:B7"/>
    <mergeCell ref="A8:B8"/>
    <mergeCell ref="A9:B9"/>
    <mergeCell ref="A10:B10"/>
    <mergeCell ref="A11:B11"/>
  </mergeCells>
  <phoneticPr fontId="10" type="noConversion"/>
  <pageMargins left="0.75" right="0.75" top="0.83" bottom="1" header="0.5" footer="0.5"/>
  <pageSetup paperSize="9" orientation="landscape" useFirstPageNumber="1" r:id="rId1"/>
  <headerFooter alignWithMargins="0">
    <oddHeader>&amp;C&amp;"Arial,Regular"&amp;8TABLE 5A.7</oddHeader>
    <oddFooter>&amp;L&amp;8&amp;G 
&amp;"Arial,Regular"REPORT ON
GOVERNMENT
SERVICES 2015&amp;C &amp;R&amp;8&amp;G&amp;"Arial,Regular" 
VOCATIONAL EDUCATION
AND TRAINING
&amp;"Arial,Regular"PAGE &amp;"Arial,Bold"&amp;P&amp;"Arial,Regular" of TABLE 5A.7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93"/>
  <sheetViews>
    <sheetView showGridLines="0" zoomScaleNormal="100" zoomScaleSheetLayoutView="100" workbookViewId="0"/>
  </sheetViews>
  <sheetFormatPr defaultRowHeight="12.75"/>
  <cols>
    <col min="1" max="1" width="3.7109375" style="912" customWidth="1"/>
    <col min="2" max="3" width="2.7109375" style="912" customWidth="1"/>
    <col min="4" max="4" width="6.7109375" style="912" customWidth="1"/>
    <col min="5" max="5" width="15.7109375" style="912" customWidth="1"/>
    <col min="6" max="6" width="10.7109375" style="912" customWidth="1"/>
    <col min="7" max="14" width="11.28515625" style="912" customWidth="1"/>
    <col min="15" max="16384" width="9.140625" style="912"/>
  </cols>
  <sheetData>
    <row r="1" spans="1:14" ht="19.5" customHeight="1">
      <c r="A1" s="544" t="s">
        <v>9470</v>
      </c>
      <c r="B1" s="919"/>
      <c r="E1" s="1168" t="s">
        <v>9471</v>
      </c>
      <c r="F1" s="1168"/>
      <c r="G1" s="1168"/>
      <c r="H1" s="1168"/>
      <c r="I1" s="1168"/>
      <c r="J1" s="1168"/>
      <c r="K1" s="1168"/>
      <c r="L1" s="1168"/>
      <c r="M1" s="1168"/>
      <c r="N1" s="1168"/>
    </row>
    <row r="2" spans="1:14" ht="16.5" customHeight="1">
      <c r="A2" s="931"/>
      <c r="B2" s="931"/>
      <c r="C2" s="931"/>
      <c r="D2" s="932"/>
      <c r="E2" s="932"/>
      <c r="F2" s="495" t="s">
        <v>9472</v>
      </c>
      <c r="G2" s="495" t="s">
        <v>9473</v>
      </c>
      <c r="H2" s="495" t="s">
        <v>8</v>
      </c>
      <c r="I2" s="495" t="s">
        <v>9</v>
      </c>
      <c r="J2" s="495" t="s">
        <v>9474</v>
      </c>
      <c r="K2" s="495" t="s">
        <v>9475</v>
      </c>
      <c r="L2" s="495" t="s">
        <v>183</v>
      </c>
      <c r="M2" s="495" t="s">
        <v>9476</v>
      </c>
      <c r="N2" s="495" t="s">
        <v>18</v>
      </c>
    </row>
    <row r="3" spans="1:14" ht="16.5" customHeight="1">
      <c r="A3" s="1005">
        <v>2013</v>
      </c>
      <c r="B3" s="1005"/>
      <c r="C3" s="921"/>
      <c r="F3" s="377"/>
      <c r="G3" s="377"/>
      <c r="H3" s="377"/>
      <c r="I3" s="377"/>
      <c r="J3" s="377"/>
      <c r="K3" s="377"/>
      <c r="L3" s="377"/>
      <c r="M3" s="377"/>
      <c r="N3" s="377"/>
    </row>
    <row r="4" spans="1:14" ht="16.5" customHeight="1">
      <c r="A4" s="843" t="s">
        <v>9466</v>
      </c>
      <c r="B4" s="497"/>
      <c r="C4" s="921"/>
      <c r="F4" s="377"/>
      <c r="G4" s="377"/>
      <c r="H4" s="377"/>
      <c r="I4" s="377"/>
      <c r="J4" s="377"/>
      <c r="K4" s="377"/>
      <c r="L4" s="377"/>
      <c r="M4" s="377"/>
      <c r="N4" s="377"/>
    </row>
    <row r="5" spans="1:14" ht="16.5" customHeight="1">
      <c r="B5" s="378" t="s">
        <v>91</v>
      </c>
      <c r="C5" s="925"/>
      <c r="F5" s="913">
        <v>171.624</v>
      </c>
      <c r="G5" s="913">
        <v>202.99100000000001</v>
      </c>
      <c r="H5" s="913">
        <v>69.081000000000003</v>
      </c>
      <c r="I5" s="913">
        <v>39.945999999999998</v>
      </c>
      <c r="J5" s="913">
        <v>67.438999999999993</v>
      </c>
      <c r="K5" s="913">
        <v>15.682</v>
      </c>
      <c r="L5" s="913">
        <v>9.7880000000000003</v>
      </c>
      <c r="M5" s="913">
        <v>3.8769999999999998</v>
      </c>
      <c r="N5" s="913">
        <v>580.428</v>
      </c>
    </row>
    <row r="6" spans="1:14" ht="16.5" customHeight="1">
      <c r="B6" s="378" t="s">
        <v>138</v>
      </c>
      <c r="C6" s="925"/>
      <c r="F6" s="913">
        <v>2060.2620000000002</v>
      </c>
      <c r="G6" s="913">
        <v>3294.9679999999998</v>
      </c>
      <c r="H6" s="913">
        <v>896.375</v>
      </c>
      <c r="I6" s="913">
        <v>742.01</v>
      </c>
      <c r="J6" s="913">
        <v>875.26</v>
      </c>
      <c r="K6" s="913">
        <v>140.08799999999999</v>
      </c>
      <c r="L6" s="913">
        <v>108.083</v>
      </c>
      <c r="M6" s="913">
        <v>82.78</v>
      </c>
      <c r="N6" s="913">
        <v>8199.8259999999991</v>
      </c>
    </row>
    <row r="7" spans="1:14" ht="16.5" customHeight="1">
      <c r="B7" s="378" t="s">
        <v>9396</v>
      </c>
      <c r="C7" s="925"/>
      <c r="F7" s="913">
        <v>17.219000000000001</v>
      </c>
      <c r="G7" s="913">
        <v>31.109000000000002</v>
      </c>
      <c r="H7" s="913">
        <v>413.68299999999999</v>
      </c>
      <c r="I7" s="913">
        <v>69.515000000000001</v>
      </c>
      <c r="J7" s="913">
        <v>0</v>
      </c>
      <c r="K7" s="913">
        <v>4.2969999999999997</v>
      </c>
      <c r="L7" s="913">
        <v>1.2450000000000001</v>
      </c>
      <c r="M7" s="913">
        <v>3.9580000000000002</v>
      </c>
      <c r="N7" s="913">
        <v>541.02599999999995</v>
      </c>
    </row>
    <row r="8" spans="1:14" ht="16.5" customHeight="1">
      <c r="B8" s="378" t="s">
        <v>78</v>
      </c>
      <c r="C8" s="925"/>
      <c r="F8" s="913">
        <v>2249.105</v>
      </c>
      <c r="G8" s="913">
        <v>3529.0680000000002</v>
      </c>
      <c r="H8" s="913">
        <v>1379.1389999999999</v>
      </c>
      <c r="I8" s="913">
        <v>851.471</v>
      </c>
      <c r="J8" s="913">
        <v>942.69899999999996</v>
      </c>
      <c r="K8" s="913">
        <v>160.06700000000001</v>
      </c>
      <c r="L8" s="913">
        <v>119.116</v>
      </c>
      <c r="M8" s="913">
        <v>90.614999999999995</v>
      </c>
      <c r="N8" s="913">
        <v>9321.2800000000007</v>
      </c>
    </row>
    <row r="9" spans="1:14" ht="16.5" customHeight="1">
      <c r="A9" s="843" t="s">
        <v>9467</v>
      </c>
      <c r="B9" s="378"/>
      <c r="C9" s="925"/>
      <c r="F9" s="913"/>
      <c r="G9" s="913"/>
      <c r="H9" s="913"/>
      <c r="I9" s="913"/>
      <c r="J9" s="913"/>
      <c r="K9" s="913"/>
      <c r="L9" s="913"/>
      <c r="M9" s="913"/>
      <c r="N9" s="913"/>
    </row>
    <row r="10" spans="1:14" ht="16.5" customHeight="1">
      <c r="B10" s="378" t="s">
        <v>91</v>
      </c>
      <c r="C10" s="925"/>
      <c r="F10" s="913">
        <v>55.290999999999997</v>
      </c>
      <c r="G10" s="913">
        <v>58.982999999999997</v>
      </c>
      <c r="H10" s="913">
        <v>6.0350000000000001</v>
      </c>
      <c r="I10" s="913">
        <v>7.2779999999999996</v>
      </c>
      <c r="J10" s="913">
        <v>10.586</v>
      </c>
      <c r="K10" s="913">
        <v>3.2120000000000002</v>
      </c>
      <c r="L10" s="913">
        <v>1.667</v>
      </c>
      <c r="M10" s="913">
        <v>0.66900000000000004</v>
      </c>
      <c r="N10" s="913">
        <v>143.721</v>
      </c>
    </row>
    <row r="11" spans="1:14" ht="16.5" customHeight="1">
      <c r="B11" s="378" t="s">
        <v>138</v>
      </c>
      <c r="C11" s="925"/>
      <c r="F11" s="913">
        <v>299.19200000000001</v>
      </c>
      <c r="G11" s="913">
        <v>454.97899999999998</v>
      </c>
      <c r="H11" s="913">
        <v>17.109000000000002</v>
      </c>
      <c r="I11" s="913">
        <v>68.007999999999996</v>
      </c>
      <c r="J11" s="913">
        <v>73.512</v>
      </c>
      <c r="K11" s="913">
        <v>9.1210000000000004</v>
      </c>
      <c r="L11" s="913">
        <v>15.311999999999999</v>
      </c>
      <c r="M11" s="913">
        <v>4.3710000000000004</v>
      </c>
      <c r="N11" s="913">
        <v>941.60400000000004</v>
      </c>
    </row>
    <row r="12" spans="1:14" ht="16.5" customHeight="1">
      <c r="B12" s="378" t="s">
        <v>9396</v>
      </c>
      <c r="C12" s="925"/>
      <c r="F12" s="913">
        <v>1.337</v>
      </c>
      <c r="G12" s="913">
        <v>2.4129999999999998</v>
      </c>
      <c r="H12" s="913">
        <v>32.683</v>
      </c>
      <c r="I12" s="913">
        <v>11.191000000000001</v>
      </c>
      <c r="J12" s="913">
        <v>0</v>
      </c>
      <c r="K12" s="913">
        <v>0.10299999999999999</v>
      </c>
      <c r="L12" s="913">
        <v>4.9000000000000002E-2</v>
      </c>
      <c r="M12" s="913">
        <v>9.8000000000000004E-2</v>
      </c>
      <c r="N12" s="913">
        <v>47.874000000000002</v>
      </c>
    </row>
    <row r="13" spans="1:14" ht="16.5" customHeight="1">
      <c r="B13" s="378" t="s">
        <v>78</v>
      </c>
      <c r="C13" s="925"/>
      <c r="F13" s="913">
        <v>355.82</v>
      </c>
      <c r="G13" s="913">
        <v>516.375</v>
      </c>
      <c r="H13" s="913">
        <v>55.826999999999998</v>
      </c>
      <c r="I13" s="913">
        <v>86.477000000000004</v>
      </c>
      <c r="J13" s="913">
        <v>84.097999999999999</v>
      </c>
      <c r="K13" s="913">
        <v>12.436</v>
      </c>
      <c r="L13" s="913">
        <v>17.027999999999999</v>
      </c>
      <c r="M13" s="913">
        <v>5.1379999999999999</v>
      </c>
      <c r="N13" s="913">
        <v>1133.1990000000001</v>
      </c>
    </row>
    <row r="14" spans="1:14" ht="16.5" customHeight="1">
      <c r="A14" s="843" t="s">
        <v>9454</v>
      </c>
      <c r="B14" s="378"/>
      <c r="C14" s="925"/>
      <c r="F14" s="913"/>
      <c r="G14" s="913"/>
      <c r="H14" s="913"/>
      <c r="I14" s="913"/>
      <c r="J14" s="913"/>
      <c r="K14" s="913"/>
      <c r="L14" s="913"/>
      <c r="M14" s="913"/>
      <c r="N14" s="913"/>
    </row>
    <row r="15" spans="1:14" ht="16.5" customHeight="1">
      <c r="B15" s="378" t="s">
        <v>91</v>
      </c>
      <c r="C15" s="925"/>
      <c r="F15" s="913">
        <v>226.91499999999999</v>
      </c>
      <c r="G15" s="913">
        <v>261.97399999999999</v>
      </c>
      <c r="H15" s="913">
        <v>75.116</v>
      </c>
      <c r="I15" s="913">
        <v>47.223999999999997</v>
      </c>
      <c r="J15" s="913">
        <v>78.024999999999991</v>
      </c>
      <c r="K15" s="913">
        <v>18.894000000000002</v>
      </c>
      <c r="L15" s="913">
        <v>11.455</v>
      </c>
      <c r="M15" s="913">
        <v>4.5459999999999994</v>
      </c>
      <c r="N15" s="913">
        <v>724.149</v>
      </c>
    </row>
    <row r="16" spans="1:14" ht="16.5" customHeight="1">
      <c r="B16" s="378" t="s">
        <v>138</v>
      </c>
      <c r="C16" s="925"/>
      <c r="F16" s="913">
        <v>2359.4540000000002</v>
      </c>
      <c r="G16" s="913">
        <v>3749.9469999999997</v>
      </c>
      <c r="H16" s="913">
        <v>913.48400000000004</v>
      </c>
      <c r="I16" s="913">
        <v>810.01800000000003</v>
      </c>
      <c r="J16" s="913">
        <v>948.77199999999993</v>
      </c>
      <c r="K16" s="913">
        <v>149.209</v>
      </c>
      <c r="L16" s="913">
        <v>123.395</v>
      </c>
      <c r="M16" s="913">
        <v>87.150999999999996</v>
      </c>
      <c r="N16" s="913">
        <v>9141.4299999999985</v>
      </c>
    </row>
    <row r="17" spans="1:14" ht="16.5" customHeight="1">
      <c r="A17" s="923"/>
      <c r="B17" s="378" t="s">
        <v>9396</v>
      </c>
      <c r="C17" s="925"/>
      <c r="F17" s="913">
        <v>18.556000000000001</v>
      </c>
      <c r="G17" s="913">
        <v>33.521999999999998</v>
      </c>
      <c r="H17" s="913">
        <v>446.36599999999999</v>
      </c>
      <c r="I17" s="913">
        <v>80.706000000000003</v>
      </c>
      <c r="J17" s="913">
        <v>0</v>
      </c>
      <c r="K17" s="913">
        <v>4.3999999999999995</v>
      </c>
      <c r="L17" s="913">
        <v>1.294</v>
      </c>
      <c r="M17" s="913">
        <v>4.056</v>
      </c>
      <c r="N17" s="913">
        <v>588.9</v>
      </c>
    </row>
    <row r="18" spans="1:14" ht="16.5" customHeight="1">
      <c r="A18" s="923"/>
      <c r="B18" s="378" t="s">
        <v>78</v>
      </c>
      <c r="C18" s="925"/>
      <c r="F18" s="913">
        <v>2604.9250000000002</v>
      </c>
      <c r="G18" s="913">
        <v>4045.4430000000002</v>
      </c>
      <c r="H18" s="913">
        <v>1434.9659999999999</v>
      </c>
      <c r="I18" s="913">
        <v>937.94799999999998</v>
      </c>
      <c r="J18" s="913">
        <v>1026.797</v>
      </c>
      <c r="K18" s="913">
        <v>172.50300000000001</v>
      </c>
      <c r="L18" s="913">
        <v>136.14400000000001</v>
      </c>
      <c r="M18" s="913">
        <v>95.753</v>
      </c>
      <c r="N18" s="913">
        <v>10454.479000000001</v>
      </c>
    </row>
    <row r="19" spans="1:14" ht="4.5" customHeight="1">
      <c r="A19" s="923"/>
      <c r="B19" s="378"/>
      <c r="C19" s="925"/>
      <c r="F19" s="913"/>
      <c r="G19" s="913"/>
      <c r="H19" s="913"/>
      <c r="I19" s="913"/>
      <c r="J19" s="913"/>
      <c r="K19" s="913"/>
      <c r="L19" s="913"/>
      <c r="M19" s="913"/>
      <c r="N19" s="913"/>
    </row>
    <row r="20" spans="1:14" ht="12" customHeight="1">
      <c r="A20" s="1007">
        <v>2012</v>
      </c>
      <c r="B20" s="1007"/>
      <c r="C20" s="921"/>
      <c r="F20" s="913"/>
      <c r="G20" s="913"/>
      <c r="H20" s="913"/>
      <c r="I20" s="913"/>
      <c r="J20" s="913"/>
      <c r="K20" s="913"/>
      <c r="L20" s="913"/>
      <c r="M20" s="913"/>
      <c r="N20" s="913"/>
    </row>
    <row r="21" spans="1:14" ht="16.5" customHeight="1">
      <c r="A21" s="843" t="s">
        <v>9466</v>
      </c>
      <c r="B21" s="497"/>
      <c r="C21" s="921"/>
      <c r="F21" s="913"/>
      <c r="G21" s="913"/>
      <c r="H21" s="913"/>
      <c r="I21" s="913"/>
      <c r="J21" s="913"/>
      <c r="K21" s="913"/>
      <c r="L21" s="913"/>
      <c r="M21" s="913"/>
      <c r="N21" s="913"/>
    </row>
    <row r="22" spans="1:14" ht="16.5" customHeight="1">
      <c r="B22" s="378" t="s">
        <v>91</v>
      </c>
      <c r="C22" s="925"/>
      <c r="F22" s="913">
        <v>180.49700000000001</v>
      </c>
      <c r="G22" s="913">
        <v>218.434</v>
      </c>
      <c r="H22" s="913">
        <v>80.438000000000002</v>
      </c>
      <c r="I22" s="913">
        <v>40.081000000000003</v>
      </c>
      <c r="J22" s="913">
        <v>52.637999999999998</v>
      </c>
      <c r="K22" s="913">
        <v>17.95</v>
      </c>
      <c r="L22" s="913">
        <v>8.7840000000000007</v>
      </c>
      <c r="M22" s="913">
        <v>4.0449999999999999</v>
      </c>
      <c r="N22" s="913">
        <v>602.86699999999996</v>
      </c>
    </row>
    <row r="23" spans="1:14" ht="16.5" customHeight="1">
      <c r="B23" s="378" t="s">
        <v>138</v>
      </c>
      <c r="C23" s="925"/>
      <c r="F23" s="913">
        <v>2190.884</v>
      </c>
      <c r="G23" s="913">
        <v>3609.355</v>
      </c>
      <c r="H23" s="913">
        <v>1009.605</v>
      </c>
      <c r="I23" s="913">
        <v>717.25800000000004</v>
      </c>
      <c r="J23" s="913">
        <v>660.60599999999999</v>
      </c>
      <c r="K23" s="913">
        <v>166.97399999999999</v>
      </c>
      <c r="L23" s="913">
        <v>114.61799999999999</v>
      </c>
      <c r="M23" s="913">
        <v>85.242000000000004</v>
      </c>
      <c r="N23" s="913">
        <v>8554.5419999999995</v>
      </c>
    </row>
    <row r="24" spans="1:14" ht="16.5" customHeight="1">
      <c r="B24" s="378" t="s">
        <v>9396</v>
      </c>
      <c r="C24" s="925"/>
      <c r="F24" s="913">
        <v>47.469000000000001</v>
      </c>
      <c r="G24" s="913">
        <v>0</v>
      </c>
      <c r="H24" s="913">
        <v>474.74299999999999</v>
      </c>
      <c r="I24" s="913">
        <v>105.143</v>
      </c>
      <c r="J24" s="913">
        <v>0</v>
      </c>
      <c r="K24" s="913">
        <v>3.246</v>
      </c>
      <c r="L24" s="913">
        <v>3.8759999999999999</v>
      </c>
      <c r="M24" s="913">
        <v>7.38</v>
      </c>
      <c r="N24" s="913">
        <v>641.85699999999997</v>
      </c>
    </row>
    <row r="25" spans="1:14" ht="16.5" customHeight="1">
      <c r="B25" s="378" t="s">
        <v>78</v>
      </c>
      <c r="C25" s="925"/>
      <c r="F25" s="913">
        <v>2418.85</v>
      </c>
      <c r="G25" s="913">
        <v>3827.7890000000002</v>
      </c>
      <c r="H25" s="913">
        <v>1564.7860000000001</v>
      </c>
      <c r="I25" s="913">
        <v>862.48199999999997</v>
      </c>
      <c r="J25" s="913">
        <v>713.24400000000003</v>
      </c>
      <c r="K25" s="913">
        <v>188.17</v>
      </c>
      <c r="L25" s="913">
        <v>127.27800000000001</v>
      </c>
      <c r="M25" s="913">
        <v>96.667000000000002</v>
      </c>
      <c r="N25" s="913">
        <v>9799.2659999999996</v>
      </c>
    </row>
    <row r="26" spans="1:14" ht="16.5" customHeight="1">
      <c r="A26" s="843" t="s">
        <v>9467</v>
      </c>
      <c r="B26" s="378"/>
      <c r="C26" s="925"/>
      <c r="F26" s="913"/>
      <c r="G26" s="913"/>
      <c r="H26" s="913"/>
      <c r="I26" s="913"/>
      <c r="J26" s="913"/>
      <c r="K26" s="913"/>
      <c r="L26" s="913"/>
      <c r="M26" s="913"/>
      <c r="N26" s="913"/>
    </row>
    <row r="27" spans="1:14" ht="16.5" customHeight="1">
      <c r="B27" s="378" t="s">
        <v>91</v>
      </c>
      <c r="C27" s="925"/>
      <c r="F27" s="913">
        <v>67.802000000000007</v>
      </c>
      <c r="G27" s="913">
        <v>49.378999999999998</v>
      </c>
      <c r="H27" s="913">
        <v>6.6029999999999998</v>
      </c>
      <c r="I27" s="913">
        <v>6.9509999999999996</v>
      </c>
      <c r="J27" s="913">
        <v>10.948</v>
      </c>
      <c r="K27" s="913">
        <v>3.6880000000000002</v>
      </c>
      <c r="L27" s="913">
        <v>2.3069999999999999</v>
      </c>
      <c r="M27" s="913">
        <v>0.77400000000000002</v>
      </c>
      <c r="N27" s="913">
        <v>148.452</v>
      </c>
    </row>
    <row r="28" spans="1:14" ht="16.5" customHeight="1">
      <c r="B28" s="378" t="s">
        <v>138</v>
      </c>
      <c r="C28" s="925"/>
      <c r="F28" s="913">
        <v>364.47399999999999</v>
      </c>
      <c r="G28" s="913">
        <v>365.89400000000001</v>
      </c>
      <c r="H28" s="913">
        <v>23.321999999999999</v>
      </c>
      <c r="I28" s="913">
        <v>66.725999999999999</v>
      </c>
      <c r="J28" s="913">
        <v>65.253</v>
      </c>
      <c r="K28" s="913">
        <v>11.132</v>
      </c>
      <c r="L28" s="913">
        <v>24.908000000000001</v>
      </c>
      <c r="M28" s="913">
        <v>4.5910000000000002</v>
      </c>
      <c r="N28" s="913">
        <v>926.3</v>
      </c>
    </row>
    <row r="29" spans="1:14" ht="16.5" customHeight="1">
      <c r="B29" s="378" t="s">
        <v>9396</v>
      </c>
      <c r="C29" s="925"/>
      <c r="F29" s="913">
        <v>3.8860000000000001</v>
      </c>
      <c r="G29" s="913">
        <v>0</v>
      </c>
      <c r="H29" s="913">
        <v>35.563000000000002</v>
      </c>
      <c r="I29" s="913">
        <v>20.564</v>
      </c>
      <c r="J29" s="913">
        <v>0</v>
      </c>
      <c r="K29" s="913">
        <v>0.18</v>
      </c>
      <c r="L29" s="895">
        <v>0.129</v>
      </c>
      <c r="M29" s="913">
        <v>0.28899999999999998</v>
      </c>
      <c r="N29" s="913">
        <v>60.610999999999997</v>
      </c>
    </row>
    <row r="30" spans="1:14" ht="16.5" customHeight="1">
      <c r="B30" s="378" t="s">
        <v>78</v>
      </c>
      <c r="C30" s="925"/>
      <c r="F30" s="913">
        <v>436.16199999999998</v>
      </c>
      <c r="G30" s="913">
        <v>415.27300000000002</v>
      </c>
      <c r="H30" s="913">
        <v>65.488</v>
      </c>
      <c r="I30" s="913">
        <v>94.241</v>
      </c>
      <c r="J30" s="913">
        <v>76.200999999999993</v>
      </c>
      <c r="K30" s="913">
        <v>15</v>
      </c>
      <c r="L30" s="913">
        <v>27.344000000000001</v>
      </c>
      <c r="M30" s="913">
        <v>5.6539999999999999</v>
      </c>
      <c r="N30" s="913">
        <v>1135.3630000000001</v>
      </c>
    </row>
    <row r="31" spans="1:14" ht="16.5" customHeight="1">
      <c r="A31" s="843" t="s">
        <v>9454</v>
      </c>
      <c r="B31" s="378"/>
      <c r="C31" s="925"/>
      <c r="F31" s="913"/>
      <c r="G31" s="913"/>
      <c r="H31" s="913"/>
      <c r="I31" s="913"/>
      <c r="J31" s="913"/>
      <c r="K31" s="913"/>
      <c r="L31" s="913"/>
      <c r="M31" s="913"/>
      <c r="N31" s="913"/>
    </row>
    <row r="32" spans="1:14" ht="16.5" customHeight="1">
      <c r="B32" s="378" t="s">
        <v>91</v>
      </c>
      <c r="C32" s="925"/>
      <c r="F32" s="913">
        <v>248.29900000000004</v>
      </c>
      <c r="G32" s="913">
        <v>267.81299999999999</v>
      </c>
      <c r="H32" s="913">
        <v>87.040999999999997</v>
      </c>
      <c r="I32" s="913">
        <v>47.032000000000004</v>
      </c>
      <c r="J32" s="913">
        <v>63.585999999999999</v>
      </c>
      <c r="K32" s="913">
        <v>21.637999999999998</v>
      </c>
      <c r="L32" s="913">
        <v>11.091000000000001</v>
      </c>
      <c r="M32" s="913">
        <v>4.819</v>
      </c>
      <c r="N32" s="913">
        <v>751.31899999999996</v>
      </c>
    </row>
    <row r="33" spans="1:14" ht="16.5" customHeight="1">
      <c r="B33" s="378" t="s">
        <v>138</v>
      </c>
      <c r="C33" s="925"/>
      <c r="F33" s="913">
        <v>2555.3580000000002</v>
      </c>
      <c r="G33" s="913">
        <v>3975.2489999999998</v>
      </c>
      <c r="H33" s="913">
        <v>1032.9269999999999</v>
      </c>
      <c r="I33" s="913">
        <v>783.98400000000004</v>
      </c>
      <c r="J33" s="913">
        <v>725.85900000000004</v>
      </c>
      <c r="K33" s="913">
        <v>178.10599999999999</v>
      </c>
      <c r="L33" s="913">
        <v>139.52600000000001</v>
      </c>
      <c r="M33" s="913">
        <v>89.832999999999998</v>
      </c>
      <c r="N33" s="913">
        <v>9480.8419999999987</v>
      </c>
    </row>
    <row r="34" spans="1:14" ht="16.5" customHeight="1">
      <c r="B34" s="378" t="s">
        <v>9396</v>
      </c>
      <c r="C34" s="925"/>
      <c r="F34" s="913">
        <v>51.355000000000004</v>
      </c>
      <c r="G34" s="913">
        <v>0</v>
      </c>
      <c r="H34" s="913">
        <v>510.30599999999998</v>
      </c>
      <c r="I34" s="913">
        <v>125.70699999999999</v>
      </c>
      <c r="J34" s="913">
        <v>0</v>
      </c>
      <c r="K34" s="913">
        <v>3.4260000000000002</v>
      </c>
      <c r="L34" s="913">
        <v>4.0049999999999999</v>
      </c>
      <c r="M34" s="913">
        <v>7.6689999999999996</v>
      </c>
      <c r="N34" s="913">
        <v>702.46799999999996</v>
      </c>
    </row>
    <row r="35" spans="1:14" ht="16.5" customHeight="1">
      <c r="B35" s="378" t="s">
        <v>78</v>
      </c>
      <c r="C35" s="925"/>
      <c r="F35" s="913">
        <v>2855.0119999999997</v>
      </c>
      <c r="G35" s="913">
        <v>4243.0619999999999</v>
      </c>
      <c r="H35" s="913">
        <v>1630.2740000000001</v>
      </c>
      <c r="I35" s="913">
        <v>956.72299999999996</v>
      </c>
      <c r="J35" s="913">
        <v>789.44500000000005</v>
      </c>
      <c r="K35" s="913">
        <v>203.17</v>
      </c>
      <c r="L35" s="913">
        <v>154.62200000000001</v>
      </c>
      <c r="M35" s="913">
        <v>102.321</v>
      </c>
      <c r="N35" s="913">
        <v>10934.628999999999</v>
      </c>
    </row>
    <row r="36" spans="1:14" ht="4.5" customHeight="1">
      <c r="A36" s="497"/>
      <c r="B36" s="497"/>
      <c r="C36" s="921"/>
      <c r="F36" s="913"/>
      <c r="G36" s="913"/>
      <c r="H36" s="913"/>
      <c r="I36" s="913"/>
      <c r="J36" s="913"/>
      <c r="K36" s="913"/>
      <c r="L36" s="913"/>
      <c r="M36" s="913"/>
      <c r="N36" s="913"/>
    </row>
    <row r="37" spans="1:14" ht="16.5" customHeight="1">
      <c r="A37" s="1007">
        <v>2011</v>
      </c>
      <c r="B37" s="1007"/>
      <c r="C37" s="921"/>
      <c r="F37" s="913"/>
      <c r="G37" s="913"/>
      <c r="H37" s="913"/>
      <c r="I37" s="913"/>
      <c r="J37" s="913"/>
      <c r="K37" s="913"/>
      <c r="L37" s="913"/>
      <c r="M37" s="913"/>
      <c r="N37" s="913"/>
    </row>
    <row r="38" spans="1:14" ht="16.5" customHeight="1">
      <c r="A38" s="843" t="s">
        <v>9466</v>
      </c>
      <c r="B38" s="497"/>
      <c r="C38" s="921"/>
      <c r="F38" s="913"/>
      <c r="G38" s="913"/>
      <c r="H38" s="913"/>
      <c r="I38" s="913"/>
      <c r="J38" s="913"/>
      <c r="K38" s="913"/>
      <c r="L38" s="913"/>
      <c r="M38" s="913"/>
      <c r="N38" s="913"/>
    </row>
    <row r="39" spans="1:14" ht="16.5" customHeight="1">
      <c r="B39" s="378" t="s">
        <v>91</v>
      </c>
      <c r="C39" s="925"/>
      <c r="F39" s="913">
        <v>179.38300000000001</v>
      </c>
      <c r="G39" s="913">
        <v>175.358</v>
      </c>
      <c r="H39" s="913">
        <v>92.292000000000002</v>
      </c>
      <c r="I39" s="913">
        <v>37.479999999999997</v>
      </c>
      <c r="J39" s="913">
        <v>29.585000000000001</v>
      </c>
      <c r="K39" s="913">
        <v>17.913</v>
      </c>
      <c r="L39" s="913">
        <v>5.8780000000000001</v>
      </c>
      <c r="M39" s="913">
        <v>4.1369999999999996</v>
      </c>
      <c r="N39" s="913">
        <v>542.02599999999995</v>
      </c>
    </row>
    <row r="40" spans="1:14" ht="16.5" customHeight="1">
      <c r="B40" s="378" t="s">
        <v>138</v>
      </c>
      <c r="C40" s="925"/>
      <c r="F40" s="913">
        <v>2241.8449999999998</v>
      </c>
      <c r="G40" s="913">
        <v>2701.2669999999998</v>
      </c>
      <c r="H40" s="913">
        <v>1092.442</v>
      </c>
      <c r="I40" s="913">
        <v>686.08500000000004</v>
      </c>
      <c r="J40" s="913">
        <v>526.59</v>
      </c>
      <c r="K40" s="913">
        <v>160.88300000000001</v>
      </c>
      <c r="L40" s="913">
        <v>82.206000000000003</v>
      </c>
      <c r="M40" s="913">
        <v>83.561999999999998</v>
      </c>
      <c r="N40" s="913">
        <v>7574.88</v>
      </c>
    </row>
    <row r="41" spans="1:14" ht="16.5" customHeight="1">
      <c r="B41" s="378" t="s">
        <v>9396</v>
      </c>
      <c r="C41" s="925"/>
      <c r="F41" s="913">
        <v>51.482999999999997</v>
      </c>
      <c r="G41" s="913">
        <v>152.74</v>
      </c>
      <c r="H41" s="913">
        <v>526.22900000000004</v>
      </c>
      <c r="I41" s="913">
        <v>134.124</v>
      </c>
      <c r="J41" s="913">
        <v>0</v>
      </c>
      <c r="K41" s="913">
        <v>6.9050000000000002</v>
      </c>
      <c r="L41" s="913">
        <v>7.165</v>
      </c>
      <c r="M41" s="913">
        <v>5.883</v>
      </c>
      <c r="N41" s="913">
        <v>884.529</v>
      </c>
    </row>
    <row r="42" spans="1:14" ht="16.5" customHeight="1">
      <c r="B42" s="378" t="s">
        <v>78</v>
      </c>
      <c r="C42" s="925"/>
      <c r="F42" s="913">
        <v>2472.7109999999998</v>
      </c>
      <c r="G42" s="913">
        <v>3029.3649999999998</v>
      </c>
      <c r="H42" s="913">
        <v>1710.963</v>
      </c>
      <c r="I42" s="913">
        <v>857.68899999999996</v>
      </c>
      <c r="J42" s="913">
        <v>556.17499999999995</v>
      </c>
      <c r="K42" s="913">
        <v>185.70099999999999</v>
      </c>
      <c r="L42" s="913">
        <v>95.248999999999995</v>
      </c>
      <c r="M42" s="913">
        <v>93.581999999999994</v>
      </c>
      <c r="N42" s="913">
        <v>9001.4349999999995</v>
      </c>
    </row>
    <row r="43" spans="1:14" ht="16.5" customHeight="1">
      <c r="A43" s="843" t="s">
        <v>9467</v>
      </c>
      <c r="B43" s="378"/>
      <c r="C43" s="925"/>
      <c r="F43" s="913"/>
      <c r="G43" s="913"/>
      <c r="H43" s="913"/>
      <c r="I43" s="913"/>
      <c r="J43" s="913"/>
      <c r="K43" s="913"/>
      <c r="L43" s="913"/>
      <c r="M43" s="913"/>
      <c r="N43" s="913"/>
    </row>
    <row r="44" spans="1:14" ht="16.5" customHeight="1">
      <c r="B44" s="378" t="s">
        <v>91</v>
      </c>
      <c r="C44" s="925"/>
      <c r="F44" s="913">
        <v>74.430999999999997</v>
      </c>
      <c r="G44" s="913">
        <v>36.048000000000002</v>
      </c>
      <c r="H44" s="913">
        <v>7.8179999999999996</v>
      </c>
      <c r="I44" s="913">
        <v>7.056</v>
      </c>
      <c r="J44" s="913">
        <v>10.334</v>
      </c>
      <c r="K44" s="913">
        <v>2.8140000000000001</v>
      </c>
      <c r="L44" s="913">
        <v>3.8359999999999999</v>
      </c>
      <c r="M44" s="913">
        <v>0.75800000000000001</v>
      </c>
      <c r="N44" s="913">
        <v>143.095</v>
      </c>
    </row>
    <row r="45" spans="1:14" ht="16.5" customHeight="1">
      <c r="B45" s="378" t="s">
        <v>138</v>
      </c>
      <c r="C45" s="925"/>
      <c r="F45" s="913">
        <v>390.41899999999998</v>
      </c>
      <c r="G45" s="913">
        <v>256.92</v>
      </c>
      <c r="H45" s="913">
        <v>35.151000000000003</v>
      </c>
      <c r="I45" s="913">
        <v>79.224000000000004</v>
      </c>
      <c r="J45" s="913">
        <v>66.998999999999995</v>
      </c>
      <c r="K45" s="913">
        <v>11.023999999999999</v>
      </c>
      <c r="L45" s="913">
        <v>47.534999999999997</v>
      </c>
      <c r="M45" s="913">
        <v>5.4420000000000002</v>
      </c>
      <c r="N45" s="913">
        <v>892.71400000000006</v>
      </c>
    </row>
    <row r="46" spans="1:14" ht="16.5" customHeight="1">
      <c r="B46" s="378" t="s">
        <v>9396</v>
      </c>
      <c r="C46" s="925"/>
      <c r="F46" s="913">
        <v>3.2509999999999999</v>
      </c>
      <c r="G46" s="913">
        <v>4.8860000000000001</v>
      </c>
      <c r="H46" s="913">
        <v>39.57</v>
      </c>
      <c r="I46" s="913">
        <v>24.366</v>
      </c>
      <c r="J46" s="913">
        <v>0</v>
      </c>
      <c r="K46" s="913">
        <v>0.25700000000000001</v>
      </c>
      <c r="L46" s="895">
        <v>4.3999999999999997E-2</v>
      </c>
      <c r="M46" s="913">
        <v>0.46899999999999997</v>
      </c>
      <c r="N46" s="913">
        <v>72.843000000000004</v>
      </c>
    </row>
    <row r="47" spans="1:14" ht="16.5" customHeight="1">
      <c r="B47" s="378" t="s">
        <v>78</v>
      </c>
      <c r="C47" s="925"/>
      <c r="F47" s="913">
        <v>468.101</v>
      </c>
      <c r="G47" s="913">
        <v>297.85399999999998</v>
      </c>
      <c r="H47" s="913">
        <v>82.539000000000001</v>
      </c>
      <c r="I47" s="913">
        <v>110.646</v>
      </c>
      <c r="J47" s="913">
        <v>77.332999999999998</v>
      </c>
      <c r="K47" s="913">
        <v>14.095000000000001</v>
      </c>
      <c r="L47" s="913">
        <v>51.414999999999999</v>
      </c>
      <c r="M47" s="913">
        <v>6.6689999999999996</v>
      </c>
      <c r="N47" s="913">
        <v>1108.652</v>
      </c>
    </row>
    <row r="48" spans="1:14" ht="16.5" customHeight="1">
      <c r="A48" s="843" t="s">
        <v>9454</v>
      </c>
      <c r="B48" s="378"/>
      <c r="C48" s="925"/>
      <c r="F48" s="913"/>
      <c r="G48" s="913"/>
      <c r="H48" s="913"/>
      <c r="I48" s="913"/>
      <c r="J48" s="913"/>
      <c r="K48" s="913"/>
      <c r="L48" s="913"/>
      <c r="M48" s="913"/>
      <c r="N48" s="913"/>
    </row>
    <row r="49" spans="1:14" ht="16.5" customHeight="1">
      <c r="B49" s="378" t="s">
        <v>91</v>
      </c>
      <c r="C49" s="925"/>
      <c r="F49" s="913">
        <v>253.81400000000002</v>
      </c>
      <c r="G49" s="913">
        <v>211.40600000000001</v>
      </c>
      <c r="H49" s="913">
        <v>100.11</v>
      </c>
      <c r="I49" s="913">
        <v>44.535999999999994</v>
      </c>
      <c r="J49" s="913">
        <v>39.918999999999997</v>
      </c>
      <c r="K49" s="913">
        <v>20.727</v>
      </c>
      <c r="L49" s="913">
        <v>9.7140000000000004</v>
      </c>
      <c r="M49" s="913">
        <v>4.8949999999999996</v>
      </c>
      <c r="N49" s="913">
        <v>685.12099999999998</v>
      </c>
    </row>
    <row r="50" spans="1:14" ht="16.5" customHeight="1">
      <c r="B50" s="378" t="s">
        <v>138</v>
      </c>
      <c r="C50" s="925"/>
      <c r="F50" s="913">
        <v>2632.2639999999997</v>
      </c>
      <c r="G50" s="913">
        <v>2958.1869999999999</v>
      </c>
      <c r="H50" s="913">
        <v>1127.5930000000001</v>
      </c>
      <c r="I50" s="913">
        <v>765.30900000000008</v>
      </c>
      <c r="J50" s="913">
        <v>593.58900000000006</v>
      </c>
      <c r="K50" s="913">
        <v>171.90700000000001</v>
      </c>
      <c r="L50" s="913">
        <v>129.74099999999999</v>
      </c>
      <c r="M50" s="913">
        <v>89.003999999999991</v>
      </c>
      <c r="N50" s="913">
        <v>8467.594000000001</v>
      </c>
    </row>
    <row r="51" spans="1:14" ht="16.5" customHeight="1">
      <c r="B51" s="378" t="s">
        <v>9396</v>
      </c>
      <c r="C51" s="925"/>
      <c r="F51" s="913">
        <v>54.733999999999995</v>
      </c>
      <c r="G51" s="913">
        <v>157.626</v>
      </c>
      <c r="H51" s="913">
        <v>565.79900000000009</v>
      </c>
      <c r="I51" s="913">
        <v>158.49</v>
      </c>
      <c r="J51" s="913">
        <v>0</v>
      </c>
      <c r="K51" s="913">
        <v>7.1619999999999999</v>
      </c>
      <c r="L51" s="913">
        <v>7.2089999999999996</v>
      </c>
      <c r="M51" s="913">
        <v>6.3520000000000003</v>
      </c>
      <c r="N51" s="913">
        <v>957.37199999999996</v>
      </c>
    </row>
    <row r="52" spans="1:14" ht="16.5" customHeight="1">
      <c r="B52" s="378" t="s">
        <v>78</v>
      </c>
      <c r="C52" s="925"/>
      <c r="F52" s="913">
        <v>2940.8119999999999</v>
      </c>
      <c r="G52" s="913">
        <v>3327.2189999999996</v>
      </c>
      <c r="H52" s="913">
        <v>1793.502</v>
      </c>
      <c r="I52" s="913">
        <v>968.33499999999992</v>
      </c>
      <c r="J52" s="913">
        <v>633.50799999999992</v>
      </c>
      <c r="K52" s="913">
        <v>199.79599999999999</v>
      </c>
      <c r="L52" s="913">
        <v>146.66399999999999</v>
      </c>
      <c r="M52" s="913">
        <v>100.25099999999999</v>
      </c>
      <c r="N52" s="913">
        <v>10110.087</v>
      </c>
    </row>
    <row r="53" spans="1:14" ht="4.5" customHeight="1">
      <c r="A53" s="497"/>
      <c r="B53" s="497"/>
      <c r="C53" s="921"/>
      <c r="F53" s="913"/>
      <c r="G53" s="913"/>
      <c r="H53" s="913"/>
      <c r="I53" s="913"/>
      <c r="J53" s="913"/>
      <c r="K53" s="913"/>
      <c r="L53" s="913"/>
      <c r="M53" s="913"/>
      <c r="N53" s="913"/>
    </row>
    <row r="54" spans="1:14" ht="16.5" customHeight="1">
      <c r="A54" s="1007">
        <v>2010</v>
      </c>
      <c r="B54" s="1007"/>
      <c r="C54" s="921"/>
      <c r="F54" s="913"/>
      <c r="G54" s="913"/>
      <c r="H54" s="913"/>
      <c r="I54" s="913"/>
      <c r="J54" s="913"/>
      <c r="K54" s="913"/>
      <c r="L54" s="913"/>
      <c r="M54" s="913"/>
      <c r="N54" s="913"/>
    </row>
    <row r="55" spans="1:14" ht="16.5" customHeight="1">
      <c r="A55" s="843" t="s">
        <v>9466</v>
      </c>
      <c r="B55" s="497"/>
      <c r="C55" s="921"/>
      <c r="F55" s="913"/>
      <c r="G55" s="913"/>
      <c r="H55" s="913"/>
      <c r="I55" s="913"/>
      <c r="J55" s="913"/>
      <c r="K55" s="913"/>
      <c r="L55" s="913"/>
      <c r="M55" s="913"/>
      <c r="N55" s="913"/>
    </row>
    <row r="56" spans="1:14" ht="16.5" customHeight="1">
      <c r="B56" s="378" t="s">
        <v>91</v>
      </c>
      <c r="C56" s="925"/>
      <c r="F56" s="913">
        <v>163.32300000000001</v>
      </c>
      <c r="G56" s="913">
        <v>119.456</v>
      </c>
      <c r="H56" s="913">
        <v>74.787999999999997</v>
      </c>
      <c r="I56" s="913">
        <v>34.908999999999999</v>
      </c>
      <c r="J56" s="913">
        <v>27.956</v>
      </c>
      <c r="K56" s="913">
        <v>14.837999999999999</v>
      </c>
      <c r="L56" s="913">
        <v>7.6029999999999998</v>
      </c>
      <c r="M56" s="913">
        <v>3.4390000000000001</v>
      </c>
      <c r="N56" s="913">
        <v>446.31200000000001</v>
      </c>
    </row>
    <row r="57" spans="1:14" ht="16.5" customHeight="1">
      <c r="B57" s="378" t="s">
        <v>138</v>
      </c>
      <c r="C57" s="925"/>
      <c r="F57" s="913">
        <v>2189.7020000000002</v>
      </c>
      <c r="G57" s="913">
        <v>1947.117</v>
      </c>
      <c r="H57" s="913">
        <v>964.97500000000002</v>
      </c>
      <c r="I57" s="913">
        <v>681.00199999999995</v>
      </c>
      <c r="J57" s="913">
        <v>486.56299999999999</v>
      </c>
      <c r="K57" s="913">
        <v>146.52199999999999</v>
      </c>
      <c r="L57" s="913">
        <v>94.929000000000002</v>
      </c>
      <c r="M57" s="913">
        <v>82.507000000000005</v>
      </c>
      <c r="N57" s="913">
        <v>6593.317</v>
      </c>
    </row>
    <row r="58" spans="1:14" ht="16.5" customHeight="1">
      <c r="B58" s="378" t="s">
        <v>9396</v>
      </c>
      <c r="C58" s="925"/>
      <c r="F58" s="913">
        <v>45.094999999999999</v>
      </c>
      <c r="G58" s="913">
        <v>104.971</v>
      </c>
      <c r="H58" s="913">
        <v>431.30099999999999</v>
      </c>
      <c r="I58" s="913">
        <v>127.71599999999999</v>
      </c>
      <c r="J58" s="913">
        <v>14.888</v>
      </c>
      <c r="K58" s="913">
        <v>13.978</v>
      </c>
      <c r="L58" s="913">
        <v>3.13</v>
      </c>
      <c r="M58" s="913">
        <v>8.5120000000000005</v>
      </c>
      <c r="N58" s="913">
        <v>749.59100000000001</v>
      </c>
    </row>
    <row r="59" spans="1:14" ht="16.5" customHeight="1">
      <c r="B59" s="378" t="s">
        <v>78</v>
      </c>
      <c r="C59" s="925"/>
      <c r="F59" s="913">
        <v>2398.12</v>
      </c>
      <c r="G59" s="913">
        <v>2171.5439999999999</v>
      </c>
      <c r="H59" s="913">
        <v>1471.0640000000001</v>
      </c>
      <c r="I59" s="913">
        <v>843.62699999999995</v>
      </c>
      <c r="J59" s="913">
        <v>529.40700000000004</v>
      </c>
      <c r="K59" s="913">
        <v>175.33799999999999</v>
      </c>
      <c r="L59" s="913">
        <v>105.66200000000001</v>
      </c>
      <c r="M59" s="913">
        <v>94.457999999999998</v>
      </c>
      <c r="N59" s="913">
        <v>7789.22</v>
      </c>
    </row>
    <row r="60" spans="1:14" ht="16.5" customHeight="1">
      <c r="A60" s="843" t="s">
        <v>9467</v>
      </c>
      <c r="B60" s="378"/>
      <c r="C60" s="925"/>
      <c r="F60" s="913"/>
      <c r="G60" s="913"/>
      <c r="H60" s="913"/>
      <c r="I60" s="913"/>
      <c r="J60" s="913"/>
      <c r="K60" s="913"/>
      <c r="L60" s="913"/>
      <c r="M60" s="913"/>
      <c r="N60" s="913"/>
    </row>
    <row r="61" spans="1:14" ht="16.5" customHeight="1">
      <c r="B61" s="378" t="s">
        <v>91</v>
      </c>
      <c r="C61" s="925"/>
      <c r="F61" s="913">
        <v>73.3</v>
      </c>
      <c r="G61" s="913">
        <v>27.678000000000001</v>
      </c>
      <c r="H61" s="913">
        <v>8.8919999999999995</v>
      </c>
      <c r="I61" s="913">
        <v>6.9669999999999996</v>
      </c>
      <c r="J61" s="913">
        <v>8.8109999999999999</v>
      </c>
      <c r="K61" s="913">
        <v>2.8940000000000001</v>
      </c>
      <c r="L61" s="913">
        <v>3.11</v>
      </c>
      <c r="M61" s="913">
        <v>1.224</v>
      </c>
      <c r="N61" s="913">
        <v>132.876</v>
      </c>
    </row>
    <row r="62" spans="1:14" ht="16.5" customHeight="1">
      <c r="B62" s="378" t="s">
        <v>138</v>
      </c>
      <c r="C62" s="925"/>
      <c r="F62" s="913">
        <v>455.07100000000003</v>
      </c>
      <c r="G62" s="913">
        <v>224.30199999999999</v>
      </c>
      <c r="H62" s="913">
        <v>56.161999999999999</v>
      </c>
      <c r="I62" s="913">
        <v>85.32</v>
      </c>
      <c r="J62" s="913">
        <v>74.421000000000006</v>
      </c>
      <c r="K62" s="913">
        <v>12.122</v>
      </c>
      <c r="L62" s="913">
        <v>44.156999999999996</v>
      </c>
      <c r="M62" s="913">
        <v>8.6679999999999993</v>
      </c>
      <c r="N62" s="913">
        <v>960.22299999999996</v>
      </c>
    </row>
    <row r="63" spans="1:14" ht="16.5" customHeight="1">
      <c r="B63" s="378" t="s">
        <v>9396</v>
      </c>
      <c r="C63" s="925"/>
      <c r="F63" s="913">
        <v>4.4889999999999999</v>
      </c>
      <c r="G63" s="913">
        <v>4.0789999999999997</v>
      </c>
      <c r="H63" s="913">
        <v>38.579000000000001</v>
      </c>
      <c r="I63" s="913">
        <v>31.689</v>
      </c>
      <c r="J63" s="913">
        <v>3.0030000000000001</v>
      </c>
      <c r="K63" s="913">
        <v>0.20200000000000001</v>
      </c>
      <c r="L63" s="913">
        <v>1E-3</v>
      </c>
      <c r="M63" s="913">
        <v>0.41399999999999998</v>
      </c>
      <c r="N63" s="913">
        <v>82.456000000000003</v>
      </c>
    </row>
    <row r="64" spans="1:14" ht="16.5" customHeight="1">
      <c r="B64" s="378" t="s">
        <v>78</v>
      </c>
      <c r="C64" s="925"/>
      <c r="F64" s="913">
        <v>532.86</v>
      </c>
      <c r="G64" s="913">
        <v>256.05900000000003</v>
      </c>
      <c r="H64" s="913">
        <v>103.633</v>
      </c>
      <c r="I64" s="913">
        <v>123.976</v>
      </c>
      <c r="J64" s="913">
        <v>86.234999999999999</v>
      </c>
      <c r="K64" s="913">
        <v>15.218</v>
      </c>
      <c r="L64" s="913">
        <v>47.268000000000001</v>
      </c>
      <c r="M64" s="913">
        <v>10.305999999999999</v>
      </c>
      <c r="N64" s="913">
        <v>1175.5550000000001</v>
      </c>
    </row>
    <row r="65" spans="1:14" ht="16.5" customHeight="1">
      <c r="A65" s="843" t="s">
        <v>9454</v>
      </c>
      <c r="B65" s="378"/>
      <c r="C65" s="925"/>
      <c r="F65" s="913"/>
      <c r="G65" s="913"/>
      <c r="H65" s="913"/>
      <c r="I65" s="913"/>
      <c r="J65" s="913"/>
      <c r="K65" s="913"/>
      <c r="L65" s="913"/>
      <c r="M65" s="913"/>
      <c r="N65" s="913"/>
    </row>
    <row r="66" spans="1:14" ht="16.5" customHeight="1">
      <c r="B66" s="378" t="s">
        <v>91</v>
      </c>
      <c r="C66" s="925"/>
      <c r="F66" s="913">
        <v>236.62299999999999</v>
      </c>
      <c r="G66" s="913">
        <v>147.13400000000001</v>
      </c>
      <c r="H66" s="913">
        <v>83.679999999999993</v>
      </c>
      <c r="I66" s="913">
        <v>41.875999999999998</v>
      </c>
      <c r="J66" s="913">
        <v>36.766999999999996</v>
      </c>
      <c r="K66" s="913">
        <v>17.731999999999999</v>
      </c>
      <c r="L66" s="913">
        <v>10.712999999999999</v>
      </c>
      <c r="M66" s="913">
        <v>4.6630000000000003</v>
      </c>
      <c r="N66" s="913">
        <v>579.18799999999999</v>
      </c>
    </row>
    <row r="67" spans="1:14" ht="16.5" customHeight="1">
      <c r="B67" s="378" t="s">
        <v>138</v>
      </c>
      <c r="C67" s="925"/>
      <c r="F67" s="913">
        <v>2644.7730000000001</v>
      </c>
      <c r="G67" s="913">
        <v>2171.4189999999999</v>
      </c>
      <c r="H67" s="913">
        <v>1021.1370000000001</v>
      </c>
      <c r="I67" s="913">
        <v>766.32199999999989</v>
      </c>
      <c r="J67" s="913">
        <v>560.98400000000004</v>
      </c>
      <c r="K67" s="913">
        <v>158.64400000000001</v>
      </c>
      <c r="L67" s="913">
        <v>139.08600000000001</v>
      </c>
      <c r="M67" s="913">
        <v>91.175000000000011</v>
      </c>
      <c r="N67" s="913">
        <v>7553.54</v>
      </c>
    </row>
    <row r="68" spans="1:14" ht="16.5" customHeight="1">
      <c r="B68" s="378" t="s">
        <v>9396</v>
      </c>
      <c r="C68" s="925"/>
      <c r="F68" s="913">
        <v>49.583999999999996</v>
      </c>
      <c r="G68" s="913">
        <v>109.05</v>
      </c>
      <c r="H68" s="913">
        <v>469.88</v>
      </c>
      <c r="I68" s="913">
        <v>159.405</v>
      </c>
      <c r="J68" s="913">
        <v>17.890999999999998</v>
      </c>
      <c r="K68" s="913">
        <v>14.18</v>
      </c>
      <c r="L68" s="913">
        <v>3.1309999999999998</v>
      </c>
      <c r="M68" s="913">
        <v>8.9260000000000002</v>
      </c>
      <c r="N68" s="913">
        <v>832.04700000000003</v>
      </c>
    </row>
    <row r="69" spans="1:14" ht="16.5" customHeight="1">
      <c r="B69" s="378" t="s">
        <v>78</v>
      </c>
      <c r="C69" s="925"/>
      <c r="F69" s="913">
        <v>2930.98</v>
      </c>
      <c r="G69" s="913">
        <v>2427.6030000000001</v>
      </c>
      <c r="H69" s="913">
        <v>1574.6970000000001</v>
      </c>
      <c r="I69" s="913">
        <v>967.60299999999995</v>
      </c>
      <c r="J69" s="913">
        <v>615.64200000000005</v>
      </c>
      <c r="K69" s="913">
        <v>190.55599999999998</v>
      </c>
      <c r="L69" s="913">
        <v>152.93</v>
      </c>
      <c r="M69" s="913">
        <v>104.764</v>
      </c>
      <c r="N69" s="913">
        <v>8964.7749999999996</v>
      </c>
    </row>
    <row r="70" spans="1:14" ht="4.5" customHeight="1">
      <c r="A70" s="497"/>
      <c r="B70" s="497"/>
      <c r="C70" s="921"/>
      <c r="F70" s="913"/>
      <c r="G70" s="913"/>
      <c r="H70" s="913"/>
      <c r="I70" s="913"/>
      <c r="J70" s="913"/>
      <c r="K70" s="913"/>
      <c r="L70" s="913"/>
      <c r="M70" s="913"/>
      <c r="N70" s="913"/>
    </row>
    <row r="71" spans="1:14" ht="16.5" customHeight="1">
      <c r="A71" s="1007">
        <v>2009</v>
      </c>
      <c r="B71" s="1007"/>
      <c r="C71" s="921"/>
      <c r="F71" s="913"/>
      <c r="G71" s="913"/>
      <c r="H71" s="913"/>
      <c r="I71" s="913"/>
      <c r="J71" s="913"/>
      <c r="K71" s="913"/>
      <c r="L71" s="913"/>
      <c r="M71" s="913"/>
      <c r="N71" s="913"/>
    </row>
    <row r="72" spans="1:14" ht="16.5" customHeight="1">
      <c r="A72" s="843" t="s">
        <v>9466</v>
      </c>
      <c r="B72" s="497"/>
      <c r="C72" s="921"/>
      <c r="F72" s="913"/>
      <c r="G72" s="913"/>
      <c r="H72" s="913"/>
      <c r="I72" s="913"/>
      <c r="J72" s="913"/>
      <c r="K72" s="913"/>
      <c r="L72" s="913"/>
      <c r="M72" s="913"/>
      <c r="N72" s="913"/>
    </row>
    <row r="73" spans="1:14" ht="16.5" customHeight="1">
      <c r="B73" s="378" t="s">
        <v>91</v>
      </c>
      <c r="C73" s="925"/>
      <c r="F73" s="913">
        <v>136.21</v>
      </c>
      <c r="G73" s="913">
        <v>89.137</v>
      </c>
      <c r="H73" s="913">
        <v>63.308999999999997</v>
      </c>
      <c r="I73" s="913">
        <v>31.288</v>
      </c>
      <c r="J73" s="913">
        <v>28.503</v>
      </c>
      <c r="K73" s="913">
        <v>13.098000000000001</v>
      </c>
      <c r="L73" s="913">
        <v>7.36</v>
      </c>
      <c r="M73" s="913">
        <v>3.766</v>
      </c>
      <c r="N73" s="913">
        <v>372.67099999999999</v>
      </c>
    </row>
    <row r="74" spans="1:14" ht="16.5" customHeight="1">
      <c r="B74" s="378" t="s">
        <v>138</v>
      </c>
      <c r="C74" s="925"/>
      <c r="F74" s="913">
        <v>1949.336</v>
      </c>
      <c r="G74" s="913">
        <v>1584.771</v>
      </c>
      <c r="H74" s="913">
        <v>928.19299999999998</v>
      </c>
      <c r="I74" s="913">
        <v>601.81399999999996</v>
      </c>
      <c r="J74" s="913">
        <v>468.58800000000002</v>
      </c>
      <c r="K74" s="913">
        <v>141.029</v>
      </c>
      <c r="L74" s="913">
        <v>78.465000000000003</v>
      </c>
      <c r="M74" s="913">
        <v>76.819999999999993</v>
      </c>
      <c r="N74" s="913">
        <v>5829.0159999999996</v>
      </c>
    </row>
    <row r="75" spans="1:14" ht="16.5" customHeight="1">
      <c r="B75" s="378" t="s">
        <v>9396</v>
      </c>
      <c r="C75" s="925"/>
      <c r="F75" s="913">
        <v>36.090000000000003</v>
      </c>
      <c r="G75" s="913">
        <v>113.622</v>
      </c>
      <c r="H75" s="913">
        <v>282.01799999999997</v>
      </c>
      <c r="I75" s="913">
        <v>129.52099999999999</v>
      </c>
      <c r="J75" s="913">
        <v>10.984999999999999</v>
      </c>
      <c r="K75" s="913">
        <v>15.97</v>
      </c>
      <c r="L75" s="913">
        <v>13.426</v>
      </c>
      <c r="M75" s="913">
        <v>3.5760000000000001</v>
      </c>
      <c r="N75" s="913">
        <v>605.20799999999997</v>
      </c>
    </row>
    <row r="76" spans="1:14" ht="16.5" customHeight="1">
      <c r="B76" s="378" t="s">
        <v>78</v>
      </c>
      <c r="C76" s="925"/>
      <c r="F76" s="913">
        <v>2121.636</v>
      </c>
      <c r="G76" s="913">
        <v>1787.53</v>
      </c>
      <c r="H76" s="913">
        <v>1273.52</v>
      </c>
      <c r="I76" s="913">
        <v>762.62300000000005</v>
      </c>
      <c r="J76" s="913">
        <v>508.07600000000002</v>
      </c>
      <c r="K76" s="913">
        <v>170.09700000000001</v>
      </c>
      <c r="L76" s="913">
        <v>99.251000000000005</v>
      </c>
      <c r="M76" s="913">
        <v>84.162000000000006</v>
      </c>
      <c r="N76" s="913">
        <v>6806.8950000000004</v>
      </c>
    </row>
    <row r="77" spans="1:14" ht="16.5" customHeight="1">
      <c r="A77" s="843" t="s">
        <v>9467</v>
      </c>
      <c r="B77" s="378"/>
      <c r="C77" s="925"/>
      <c r="F77" s="913"/>
      <c r="G77" s="913"/>
      <c r="H77" s="913"/>
      <c r="I77" s="913"/>
      <c r="J77" s="913"/>
      <c r="K77" s="913"/>
      <c r="L77" s="913"/>
      <c r="M77" s="913"/>
      <c r="N77" s="913"/>
    </row>
    <row r="78" spans="1:14" ht="16.5" customHeight="1">
      <c r="B78" s="378" t="s">
        <v>91</v>
      </c>
      <c r="C78" s="925"/>
      <c r="F78" s="913">
        <v>72.807000000000002</v>
      </c>
      <c r="G78" s="913">
        <v>23.010999999999999</v>
      </c>
      <c r="H78" s="913">
        <v>10.404999999999999</v>
      </c>
      <c r="I78" s="913">
        <v>7.9939999999999998</v>
      </c>
      <c r="J78" s="913">
        <v>10.875</v>
      </c>
      <c r="K78" s="913">
        <v>2.633</v>
      </c>
      <c r="L78" s="913">
        <v>3.3109999999999999</v>
      </c>
      <c r="M78" s="913">
        <v>0.94499999999999995</v>
      </c>
      <c r="N78" s="913">
        <v>131.98099999999999</v>
      </c>
    </row>
    <row r="79" spans="1:14" ht="16.5" customHeight="1">
      <c r="B79" s="378" t="s">
        <v>138</v>
      </c>
      <c r="C79" s="925"/>
      <c r="F79" s="913">
        <v>598.83299999999997</v>
      </c>
      <c r="G79" s="913">
        <v>229.51900000000001</v>
      </c>
      <c r="H79" s="913">
        <v>93.671999999999997</v>
      </c>
      <c r="I79" s="913">
        <v>107.024</v>
      </c>
      <c r="J79" s="913">
        <v>83.778999999999996</v>
      </c>
      <c r="K79" s="913">
        <v>16.262</v>
      </c>
      <c r="L79" s="913">
        <v>41.098999999999997</v>
      </c>
      <c r="M79" s="913">
        <v>10.308999999999999</v>
      </c>
      <c r="N79" s="913">
        <v>1180.4970000000001</v>
      </c>
    </row>
    <row r="80" spans="1:14" ht="16.5" customHeight="1">
      <c r="B80" s="378" t="s">
        <v>9396</v>
      </c>
      <c r="C80" s="925"/>
      <c r="F80" s="913">
        <v>10.445</v>
      </c>
      <c r="G80" s="913">
        <v>5.1509999999999998</v>
      </c>
      <c r="H80" s="913">
        <v>36.884999999999998</v>
      </c>
      <c r="I80" s="913">
        <v>32.122999999999998</v>
      </c>
      <c r="J80" s="913">
        <v>3.3860000000000001</v>
      </c>
      <c r="K80" s="913">
        <v>0.13200000000000001</v>
      </c>
      <c r="L80" s="913">
        <v>5.7759999999999998</v>
      </c>
      <c r="M80" s="913">
        <v>0.65200000000000002</v>
      </c>
      <c r="N80" s="913">
        <v>94.55</v>
      </c>
    </row>
    <row r="81" spans="1:14" ht="16.5" customHeight="1">
      <c r="B81" s="378" t="s">
        <v>78</v>
      </c>
      <c r="C81" s="925"/>
      <c r="F81" s="913">
        <v>682.08500000000004</v>
      </c>
      <c r="G81" s="913">
        <v>257.68099999999998</v>
      </c>
      <c r="H81" s="913">
        <v>140.96199999999999</v>
      </c>
      <c r="I81" s="913">
        <v>147.14099999999999</v>
      </c>
      <c r="J81" s="913">
        <v>98.04</v>
      </c>
      <c r="K81" s="913">
        <v>19.027000000000001</v>
      </c>
      <c r="L81" s="913">
        <v>50.186</v>
      </c>
      <c r="M81" s="913">
        <v>11.906000000000001</v>
      </c>
      <c r="N81" s="913">
        <v>1407.028</v>
      </c>
    </row>
    <row r="82" spans="1:14" ht="16.5" customHeight="1">
      <c r="A82" s="843" t="s">
        <v>9454</v>
      </c>
      <c r="B82" s="378"/>
      <c r="C82" s="925"/>
      <c r="F82" s="913"/>
      <c r="G82" s="913"/>
      <c r="H82" s="913"/>
      <c r="I82" s="913"/>
      <c r="J82" s="913"/>
      <c r="K82" s="913"/>
      <c r="L82" s="913"/>
      <c r="M82" s="913"/>
      <c r="N82" s="913"/>
    </row>
    <row r="83" spans="1:14" ht="16.5" customHeight="1">
      <c r="B83" s="378" t="s">
        <v>91</v>
      </c>
      <c r="C83" s="925"/>
      <c r="F83" s="913">
        <v>209.017</v>
      </c>
      <c r="G83" s="913">
        <v>112.148</v>
      </c>
      <c r="H83" s="913">
        <v>73.713999999999999</v>
      </c>
      <c r="I83" s="913">
        <v>39.281999999999996</v>
      </c>
      <c r="J83" s="913">
        <v>39.378</v>
      </c>
      <c r="K83" s="913">
        <v>15.731000000000002</v>
      </c>
      <c r="L83" s="913">
        <v>10.670999999999999</v>
      </c>
      <c r="M83" s="913">
        <v>4.7110000000000003</v>
      </c>
      <c r="N83" s="913">
        <v>504.65199999999999</v>
      </c>
    </row>
    <row r="84" spans="1:14" ht="16.5" customHeight="1">
      <c r="B84" s="378" t="s">
        <v>138</v>
      </c>
      <c r="C84" s="925"/>
      <c r="F84" s="913">
        <v>2548.1689999999999</v>
      </c>
      <c r="G84" s="913">
        <v>1814.29</v>
      </c>
      <c r="H84" s="913">
        <v>1021.865</v>
      </c>
      <c r="I84" s="913">
        <v>708.83799999999997</v>
      </c>
      <c r="J84" s="913">
        <v>552.36699999999996</v>
      </c>
      <c r="K84" s="913">
        <v>157.291</v>
      </c>
      <c r="L84" s="913">
        <v>119.56399999999999</v>
      </c>
      <c r="M84" s="913">
        <v>87.128999999999991</v>
      </c>
      <c r="N84" s="913">
        <v>7009.5129999999999</v>
      </c>
    </row>
    <row r="85" spans="1:14" ht="16.5" customHeight="1">
      <c r="A85" s="923"/>
      <c r="B85" s="378" t="s">
        <v>9396</v>
      </c>
      <c r="C85" s="925"/>
      <c r="D85" s="923"/>
      <c r="E85" s="923"/>
      <c r="F85" s="913">
        <v>46.535000000000004</v>
      </c>
      <c r="G85" s="913">
        <v>118.773</v>
      </c>
      <c r="H85" s="913">
        <v>318.90299999999996</v>
      </c>
      <c r="I85" s="913">
        <v>161.64399999999998</v>
      </c>
      <c r="J85" s="913">
        <v>14.370999999999999</v>
      </c>
      <c r="K85" s="913">
        <v>16.102</v>
      </c>
      <c r="L85" s="913">
        <v>19.201999999999998</v>
      </c>
      <c r="M85" s="913">
        <v>4.2279999999999998</v>
      </c>
      <c r="N85" s="913">
        <v>699.75799999999992</v>
      </c>
    </row>
    <row r="86" spans="1:14" ht="16.5" customHeight="1">
      <c r="A86" s="923"/>
      <c r="B86" s="378" t="s">
        <v>78</v>
      </c>
      <c r="C86" s="925"/>
      <c r="D86" s="923"/>
      <c r="E86" s="923"/>
      <c r="F86" s="913">
        <v>2803.721</v>
      </c>
      <c r="G86" s="913">
        <v>2045.211</v>
      </c>
      <c r="H86" s="913">
        <v>1414.482</v>
      </c>
      <c r="I86" s="913">
        <v>909.76400000000001</v>
      </c>
      <c r="J86" s="913">
        <v>606.11599999999999</v>
      </c>
      <c r="K86" s="913">
        <v>189.12400000000002</v>
      </c>
      <c r="L86" s="913">
        <v>149.43700000000001</v>
      </c>
      <c r="M86" s="913">
        <v>96.068000000000012</v>
      </c>
      <c r="N86" s="913">
        <v>8213.9230000000007</v>
      </c>
    </row>
    <row r="87" spans="1:14" ht="4.5" customHeight="1">
      <c r="A87" s="836"/>
      <c r="B87" s="836"/>
      <c r="C87" s="685"/>
      <c r="D87" s="933"/>
      <c r="E87" s="933"/>
      <c r="F87" s="933"/>
      <c r="G87" s="933"/>
      <c r="H87" s="933"/>
      <c r="I87" s="933"/>
      <c r="J87" s="933"/>
      <c r="K87" s="933"/>
      <c r="L87" s="933"/>
      <c r="M87" s="934"/>
      <c r="N87" s="935"/>
    </row>
    <row r="88" spans="1:14" ht="16.5" customHeight="1">
      <c r="A88" s="903" t="s">
        <v>20</v>
      </c>
      <c r="B88" s="1198" t="s">
        <v>149</v>
      </c>
      <c r="C88" s="1180"/>
      <c r="D88" s="1180"/>
      <c r="E88" s="1180"/>
      <c r="F88" s="1180"/>
      <c r="G88" s="1180"/>
      <c r="H88" s="1180"/>
      <c r="I88" s="1180"/>
      <c r="J88" s="1180"/>
      <c r="K88" s="1180"/>
      <c r="L88" s="1180"/>
      <c r="M88" s="1180"/>
      <c r="N88" s="1180"/>
    </row>
    <row r="89" spans="1:14" s="487" customFormat="1" ht="42.75" customHeight="1">
      <c r="A89" s="610" t="s">
        <v>160</v>
      </c>
      <c r="B89" s="1197" t="s">
        <v>9477</v>
      </c>
      <c r="C89" s="1180"/>
      <c r="D89" s="1180"/>
      <c r="E89" s="1180"/>
      <c r="F89" s="1180"/>
      <c r="G89" s="1180"/>
      <c r="H89" s="1180"/>
      <c r="I89" s="1180"/>
      <c r="J89" s="1180"/>
      <c r="K89" s="1180"/>
      <c r="L89" s="1180"/>
      <c r="M89" s="1180"/>
      <c r="N89" s="1180"/>
    </row>
    <row r="90" spans="1:14" s="487" customFormat="1" ht="16.5" customHeight="1">
      <c r="A90" s="484" t="s">
        <v>63</v>
      </c>
      <c r="B90" s="1197" t="s">
        <v>9468</v>
      </c>
      <c r="C90" s="984"/>
      <c r="D90" s="984"/>
      <c r="E90" s="984"/>
      <c r="F90" s="984"/>
      <c r="G90" s="984"/>
      <c r="H90" s="984"/>
      <c r="I90" s="984"/>
      <c r="J90" s="984"/>
      <c r="K90" s="984"/>
      <c r="L90" s="984"/>
      <c r="M90" s="984"/>
      <c r="N90" s="984"/>
    </row>
    <row r="91" spans="1:14" s="487" customFormat="1" ht="16.5" customHeight="1">
      <c r="A91" s="485"/>
      <c r="B91" s="441" t="s">
        <v>47</v>
      </c>
      <c r="C91" s="479"/>
      <c r="D91" s="479"/>
      <c r="E91" s="479"/>
      <c r="F91" s="479"/>
      <c r="G91" s="479"/>
      <c r="H91" s="479"/>
      <c r="I91" s="479"/>
      <c r="J91" s="479"/>
      <c r="K91" s="479"/>
      <c r="L91" s="479"/>
      <c r="M91" s="479"/>
      <c r="N91" s="479"/>
    </row>
    <row r="92" spans="1:14" s="487" customFormat="1" ht="16.5" customHeight="1">
      <c r="A92" s="1062" t="s">
        <v>9478</v>
      </c>
      <c r="B92" s="1062"/>
      <c r="C92" s="1062"/>
      <c r="D92" s="1065" t="s">
        <v>158</v>
      </c>
      <c r="E92" s="1065"/>
      <c r="F92" s="1065"/>
      <c r="G92" s="1065"/>
      <c r="H92" s="1065"/>
      <c r="I92" s="1065"/>
      <c r="J92" s="1065"/>
      <c r="K92" s="1065"/>
      <c r="L92" s="1065"/>
      <c r="M92" s="1065"/>
      <c r="N92" s="1065"/>
    </row>
    <row r="93" spans="1:14" ht="19.5" customHeight="1"/>
  </sheetData>
  <mergeCells count="11">
    <mergeCell ref="B88:N88"/>
    <mergeCell ref="B89:N89"/>
    <mergeCell ref="B90:N90"/>
    <mergeCell ref="A92:C92"/>
    <mergeCell ref="D92:N92"/>
    <mergeCell ref="A71:B71"/>
    <mergeCell ref="E1:N1"/>
    <mergeCell ref="A3:B3"/>
    <mergeCell ref="A20:B20"/>
    <mergeCell ref="A37:B37"/>
    <mergeCell ref="A54:B54"/>
  </mergeCells>
  <pageMargins left="0.74803149606299213" right="0.74803149606299213" top="0.82677165354330706" bottom="0.98425196850393704" header="0.51181102362204722" footer="0.51181102362204722"/>
  <pageSetup paperSize="9" orientation="landscape" useFirstPageNumber="1" r:id="rId1"/>
  <headerFooter alignWithMargins="0">
    <oddHeader>&amp;C&amp;"Arial,Regular"&amp;8TABLE 5A.88</oddHeader>
    <oddFooter>&amp;L&amp;8&amp;G 
&amp;"Arial,Regular"REPORT ON
GOVERNMENT
SERVICES 2015&amp;C &amp;R&amp;8&amp;G&amp;"Arial,Regular" 
VOCATIONAL EDUCATION
AND TRAINING
&amp;"Arial,Regular"PAGE &amp;"Arial,Bold"&amp;P&amp;"Arial,Regular" of TABLE 5A.88</oddFooter>
  </headerFooter>
  <rowBreaks count="2" manualBreakCount="2">
    <brk id="25" max="13" man="1"/>
    <brk id="76" max="13"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93"/>
  <sheetViews>
    <sheetView showGridLines="0" zoomScaleNormal="100" zoomScaleSheetLayoutView="100" workbookViewId="0"/>
  </sheetViews>
  <sheetFormatPr defaultRowHeight="12.75"/>
  <cols>
    <col min="1" max="1" width="3.7109375" style="912" customWidth="1"/>
    <col min="2" max="3" width="2.7109375" style="912" customWidth="1"/>
    <col min="4" max="4" width="6.7109375" style="912" customWidth="1"/>
    <col min="5" max="5" width="15.7109375" style="912" customWidth="1"/>
    <col min="6" max="6" width="10.7109375" style="912" customWidth="1"/>
    <col min="7" max="14" width="11.28515625" style="912" customWidth="1"/>
    <col min="15" max="16384" width="9.140625" style="912"/>
  </cols>
  <sheetData>
    <row r="1" spans="1:14" ht="19.5" customHeight="1">
      <c r="A1" s="544" t="s">
        <v>9479</v>
      </c>
      <c r="B1" s="919"/>
      <c r="D1" s="936"/>
      <c r="E1" s="1098" t="s">
        <v>9480</v>
      </c>
      <c r="F1" s="1098"/>
      <c r="G1" s="1098"/>
      <c r="H1" s="1098"/>
      <c r="I1" s="1098"/>
      <c r="J1" s="1098"/>
      <c r="K1" s="1098"/>
      <c r="L1" s="1098"/>
      <c r="M1" s="1098"/>
      <c r="N1" s="1098"/>
    </row>
    <row r="2" spans="1:14" ht="16.5" customHeight="1">
      <c r="A2" s="931"/>
      <c r="B2" s="931"/>
      <c r="C2" s="931"/>
      <c r="D2" s="936"/>
      <c r="E2" s="932"/>
      <c r="F2" s="495" t="s">
        <v>9472</v>
      </c>
      <c r="G2" s="495" t="s">
        <v>9473</v>
      </c>
      <c r="H2" s="495" t="s">
        <v>8</v>
      </c>
      <c r="I2" s="495" t="s">
        <v>9</v>
      </c>
      <c r="J2" s="495" t="s">
        <v>9474</v>
      </c>
      <c r="K2" s="495" t="s">
        <v>9475</v>
      </c>
      <c r="L2" s="495" t="s">
        <v>16</v>
      </c>
      <c r="M2" s="495" t="s">
        <v>17</v>
      </c>
      <c r="N2" s="495" t="s">
        <v>18</v>
      </c>
    </row>
    <row r="3" spans="1:14" ht="16.5" customHeight="1">
      <c r="A3" s="1005">
        <v>2013</v>
      </c>
      <c r="B3" s="1005"/>
      <c r="C3" s="921"/>
      <c r="F3" s="377"/>
      <c r="G3" s="377"/>
      <c r="H3" s="377"/>
      <c r="I3" s="377"/>
      <c r="J3" s="377"/>
      <c r="K3" s="377"/>
      <c r="L3" s="377"/>
      <c r="M3" s="377"/>
      <c r="N3" s="377"/>
    </row>
    <row r="4" spans="1:14" ht="16.5" customHeight="1">
      <c r="A4" s="843" t="s">
        <v>9466</v>
      </c>
      <c r="B4" s="497"/>
      <c r="C4" s="921"/>
      <c r="F4" s="377"/>
      <c r="G4" s="377"/>
      <c r="H4" s="377"/>
      <c r="I4" s="377"/>
      <c r="J4" s="377"/>
      <c r="K4" s="377"/>
      <c r="L4" s="377"/>
      <c r="M4" s="377"/>
      <c r="N4" s="377"/>
    </row>
    <row r="5" spans="1:14" ht="16.5" customHeight="1">
      <c r="B5" s="378" t="s">
        <v>3</v>
      </c>
      <c r="C5" s="925"/>
      <c r="F5" s="913">
        <v>448.11099999999999</v>
      </c>
      <c r="G5" s="913">
        <v>746.10699999999997</v>
      </c>
      <c r="H5" s="913">
        <v>70.885000000000005</v>
      </c>
      <c r="I5" s="913">
        <v>109.57899999999999</v>
      </c>
      <c r="J5" s="913">
        <v>87.861000000000004</v>
      </c>
      <c r="K5" s="913">
        <v>5.1710000000000003</v>
      </c>
      <c r="L5" s="913">
        <v>15.567</v>
      </c>
      <c r="M5" s="913">
        <v>20.637</v>
      </c>
      <c r="N5" s="913">
        <v>1503.9179999999999</v>
      </c>
    </row>
    <row r="6" spans="1:14" ht="16.5" customHeight="1">
      <c r="B6" s="378" t="s">
        <v>9400</v>
      </c>
      <c r="C6" s="925"/>
      <c r="F6" s="913">
        <v>1721.607</v>
      </c>
      <c r="G6" s="913">
        <v>2648.66</v>
      </c>
      <c r="H6" s="913">
        <v>1218.4110000000001</v>
      </c>
      <c r="I6" s="913">
        <v>658.81399999999996</v>
      </c>
      <c r="J6" s="913">
        <v>741.57100000000003</v>
      </c>
      <c r="K6" s="913">
        <v>151.74700000000001</v>
      </c>
      <c r="L6" s="913">
        <v>93.796999999999997</v>
      </c>
      <c r="M6" s="913">
        <v>65.504999999999995</v>
      </c>
      <c r="N6" s="913">
        <v>7300.1120000000001</v>
      </c>
    </row>
    <row r="7" spans="1:14" ht="16.5" customHeight="1">
      <c r="B7" s="378" t="s">
        <v>9401</v>
      </c>
      <c r="C7" s="925"/>
      <c r="F7" s="913">
        <v>79.387</v>
      </c>
      <c r="G7" s="913">
        <v>134.30099999999999</v>
      </c>
      <c r="H7" s="913">
        <v>89.843000000000004</v>
      </c>
      <c r="I7" s="913">
        <v>83.078000000000003</v>
      </c>
      <c r="J7" s="913">
        <v>113.267</v>
      </c>
      <c r="K7" s="913">
        <v>3.149</v>
      </c>
      <c r="L7" s="913">
        <v>9.7520000000000007</v>
      </c>
      <c r="M7" s="913">
        <v>4.4729999999999999</v>
      </c>
      <c r="N7" s="913">
        <v>517.25</v>
      </c>
    </row>
    <row r="8" spans="1:14" ht="16.5" customHeight="1">
      <c r="B8" s="378" t="s">
        <v>78</v>
      </c>
      <c r="C8" s="925"/>
      <c r="F8" s="913">
        <v>2249.105</v>
      </c>
      <c r="G8" s="913">
        <v>3529.0680000000002</v>
      </c>
      <c r="H8" s="913">
        <v>1379.1389999999999</v>
      </c>
      <c r="I8" s="913">
        <v>851.471</v>
      </c>
      <c r="J8" s="913">
        <v>942.69899999999996</v>
      </c>
      <c r="K8" s="913">
        <v>160.06700000000001</v>
      </c>
      <c r="L8" s="913">
        <v>119.116</v>
      </c>
      <c r="M8" s="913">
        <v>90.614999999999995</v>
      </c>
      <c r="N8" s="913">
        <v>9321.2800000000007</v>
      </c>
    </row>
    <row r="9" spans="1:14" ht="16.5" customHeight="1">
      <c r="A9" s="843" t="s">
        <v>9467</v>
      </c>
      <c r="B9" s="378"/>
      <c r="C9" s="925"/>
      <c r="F9" s="937"/>
      <c r="G9" s="937"/>
      <c r="H9" s="937"/>
      <c r="I9" s="937"/>
      <c r="J9" s="937"/>
      <c r="K9" s="937"/>
      <c r="L9" s="937"/>
      <c r="M9" s="937"/>
      <c r="N9" s="937"/>
    </row>
    <row r="10" spans="1:14" ht="16.5" customHeight="1">
      <c r="B10" s="378" t="s">
        <v>3</v>
      </c>
      <c r="C10" s="925"/>
      <c r="F10" s="913">
        <v>151.428</v>
      </c>
      <c r="G10" s="913">
        <v>161.10400000000001</v>
      </c>
      <c r="H10" s="913">
        <v>12.563000000000001</v>
      </c>
      <c r="I10" s="913">
        <v>28.475000000000001</v>
      </c>
      <c r="J10" s="913">
        <v>26.765999999999998</v>
      </c>
      <c r="K10" s="913">
        <v>3.0089999999999999</v>
      </c>
      <c r="L10" s="913">
        <v>3.0059999999999998</v>
      </c>
      <c r="M10" s="913">
        <v>3.97</v>
      </c>
      <c r="N10" s="913">
        <v>390.32100000000003</v>
      </c>
    </row>
    <row r="11" spans="1:14" ht="16.5" customHeight="1">
      <c r="B11" s="378" t="s">
        <v>9400</v>
      </c>
      <c r="C11" s="925"/>
      <c r="F11" s="913">
        <v>191.61</v>
      </c>
      <c r="G11" s="913">
        <v>337.70499999999998</v>
      </c>
      <c r="H11" s="913">
        <v>38.228000000000002</v>
      </c>
      <c r="I11" s="913">
        <v>44.097999999999999</v>
      </c>
      <c r="J11" s="913">
        <v>35.436999999999998</v>
      </c>
      <c r="K11" s="913">
        <v>9.1479999999999997</v>
      </c>
      <c r="L11" s="913">
        <v>11.56</v>
      </c>
      <c r="M11" s="913">
        <v>1.1040000000000001</v>
      </c>
      <c r="N11" s="913">
        <v>668.89</v>
      </c>
    </row>
    <row r="12" spans="1:14" ht="16.5" customHeight="1">
      <c r="B12" s="378" t="s">
        <v>9401</v>
      </c>
      <c r="C12" s="925"/>
      <c r="F12" s="913">
        <v>12.782</v>
      </c>
      <c r="G12" s="913">
        <v>17.565999999999999</v>
      </c>
      <c r="H12" s="913">
        <v>5.0359999999999996</v>
      </c>
      <c r="I12" s="913">
        <v>13.904</v>
      </c>
      <c r="J12" s="913">
        <v>21.895</v>
      </c>
      <c r="K12" s="913">
        <v>0.27900000000000003</v>
      </c>
      <c r="L12" s="913">
        <v>2.4620000000000002</v>
      </c>
      <c r="M12" s="913">
        <v>6.4000000000000001E-2</v>
      </c>
      <c r="N12" s="913">
        <v>73.988</v>
      </c>
    </row>
    <row r="13" spans="1:14" ht="16.5" customHeight="1">
      <c r="B13" s="378" t="s">
        <v>78</v>
      </c>
      <c r="C13" s="925"/>
      <c r="F13" s="913">
        <v>355.82</v>
      </c>
      <c r="G13" s="913">
        <v>516.375</v>
      </c>
      <c r="H13" s="913">
        <v>55.826999999999998</v>
      </c>
      <c r="I13" s="913">
        <v>86.477000000000004</v>
      </c>
      <c r="J13" s="913">
        <v>84.097999999999999</v>
      </c>
      <c r="K13" s="913">
        <v>12.436</v>
      </c>
      <c r="L13" s="913">
        <v>17.027999999999999</v>
      </c>
      <c r="M13" s="913">
        <v>5.1379999999999999</v>
      </c>
      <c r="N13" s="913">
        <v>1133.1990000000001</v>
      </c>
    </row>
    <row r="14" spans="1:14" ht="16.5" customHeight="1">
      <c r="A14" s="843" t="s">
        <v>9454</v>
      </c>
      <c r="B14" s="378"/>
      <c r="C14" s="925"/>
      <c r="F14" s="937"/>
      <c r="G14" s="937"/>
      <c r="H14" s="937"/>
      <c r="I14" s="937"/>
      <c r="J14" s="937"/>
      <c r="K14" s="937"/>
      <c r="L14" s="937"/>
      <c r="M14" s="937"/>
      <c r="N14" s="937"/>
    </row>
    <row r="15" spans="1:14" ht="16.5" customHeight="1">
      <c r="B15" s="378" t="s">
        <v>3</v>
      </c>
      <c r="C15" s="925"/>
      <c r="F15" s="913">
        <v>599.53899999999999</v>
      </c>
      <c r="G15" s="913">
        <v>907.21100000000001</v>
      </c>
      <c r="H15" s="913">
        <v>83.448000000000008</v>
      </c>
      <c r="I15" s="913">
        <v>138.054</v>
      </c>
      <c r="J15" s="913">
        <v>114.62700000000001</v>
      </c>
      <c r="K15" s="913">
        <v>8.18</v>
      </c>
      <c r="L15" s="913">
        <v>18.573</v>
      </c>
      <c r="M15" s="913">
        <v>24.606999999999999</v>
      </c>
      <c r="N15" s="913">
        <v>1894.239</v>
      </c>
    </row>
    <row r="16" spans="1:14" ht="16.5" customHeight="1">
      <c r="B16" s="378" t="s">
        <v>9400</v>
      </c>
      <c r="C16" s="925"/>
      <c r="F16" s="913">
        <v>1913.2170000000001</v>
      </c>
      <c r="G16" s="913">
        <v>2986.3649999999998</v>
      </c>
      <c r="H16" s="913">
        <v>1256.6390000000001</v>
      </c>
      <c r="I16" s="913">
        <v>702.91199999999992</v>
      </c>
      <c r="J16" s="913">
        <v>777.00800000000004</v>
      </c>
      <c r="K16" s="913">
        <v>160.89500000000001</v>
      </c>
      <c r="L16" s="913">
        <v>105.357</v>
      </c>
      <c r="M16" s="913">
        <v>66.608999999999995</v>
      </c>
      <c r="N16" s="913">
        <v>7969.0020000000004</v>
      </c>
    </row>
    <row r="17" spans="1:14" ht="16.5" customHeight="1">
      <c r="A17" s="923"/>
      <c r="B17" s="378" t="s">
        <v>9401</v>
      </c>
      <c r="C17" s="925"/>
      <c r="F17" s="913">
        <v>92.168999999999997</v>
      </c>
      <c r="G17" s="913">
        <v>151.86699999999999</v>
      </c>
      <c r="H17" s="913">
        <v>94.879000000000005</v>
      </c>
      <c r="I17" s="913">
        <v>96.981999999999999</v>
      </c>
      <c r="J17" s="913">
        <v>135.16200000000001</v>
      </c>
      <c r="K17" s="913">
        <v>3.4279999999999999</v>
      </c>
      <c r="L17" s="913">
        <v>12.214</v>
      </c>
      <c r="M17" s="913">
        <v>4.5369999999999999</v>
      </c>
      <c r="N17" s="913">
        <v>591.23800000000006</v>
      </c>
    </row>
    <row r="18" spans="1:14" ht="16.5" customHeight="1">
      <c r="A18" s="923"/>
      <c r="B18" s="378" t="s">
        <v>78</v>
      </c>
      <c r="C18" s="925"/>
      <c r="F18" s="913">
        <v>2604.9250000000002</v>
      </c>
      <c r="G18" s="913">
        <v>4045.4430000000002</v>
      </c>
      <c r="H18" s="913">
        <v>1434.9659999999999</v>
      </c>
      <c r="I18" s="913">
        <v>937.94799999999998</v>
      </c>
      <c r="J18" s="913">
        <v>1026.797</v>
      </c>
      <c r="K18" s="913">
        <v>172.50300000000001</v>
      </c>
      <c r="L18" s="913">
        <v>136.14400000000001</v>
      </c>
      <c r="M18" s="913">
        <v>95.753</v>
      </c>
      <c r="N18" s="913">
        <v>10454.479000000001</v>
      </c>
    </row>
    <row r="19" spans="1:14" ht="4.5" customHeight="1">
      <c r="A19" s="1222"/>
      <c r="B19" s="1222"/>
      <c r="C19" s="1222"/>
      <c r="F19" s="937"/>
      <c r="G19" s="937"/>
      <c r="H19" s="937"/>
      <c r="I19" s="937"/>
      <c r="J19" s="937"/>
      <c r="K19" s="937"/>
      <c r="L19" s="937"/>
      <c r="M19" s="937"/>
      <c r="N19" s="937"/>
    </row>
    <row r="20" spans="1:14" ht="16.5" customHeight="1">
      <c r="A20" s="1007">
        <v>2012</v>
      </c>
      <c r="B20" s="1007"/>
      <c r="C20" s="1007"/>
      <c r="D20" s="1007"/>
      <c r="F20" s="937"/>
      <c r="G20" s="937"/>
      <c r="H20" s="937"/>
      <c r="I20" s="937"/>
      <c r="J20" s="937"/>
      <c r="K20" s="937"/>
      <c r="L20" s="937"/>
      <c r="M20" s="937"/>
      <c r="N20" s="937"/>
    </row>
    <row r="21" spans="1:14" ht="16.5" customHeight="1">
      <c r="A21" s="843" t="s">
        <v>9466</v>
      </c>
      <c r="B21" s="497"/>
      <c r="C21" s="921"/>
      <c r="F21" s="937"/>
      <c r="G21" s="937"/>
      <c r="H21" s="937"/>
      <c r="I21" s="937"/>
      <c r="J21" s="937"/>
      <c r="K21" s="937"/>
      <c r="L21" s="937"/>
      <c r="M21" s="937"/>
      <c r="N21" s="937"/>
    </row>
    <row r="22" spans="1:14" ht="16.5" customHeight="1">
      <c r="B22" s="378" t="s">
        <v>3</v>
      </c>
      <c r="C22" s="925"/>
      <c r="F22" s="913">
        <v>467.53699999999998</v>
      </c>
      <c r="G22" s="913">
        <v>679.65099999999995</v>
      </c>
      <c r="H22" s="913">
        <v>78.67</v>
      </c>
      <c r="I22" s="913">
        <v>91.236000000000004</v>
      </c>
      <c r="J22" s="913">
        <v>61.637</v>
      </c>
      <c r="K22" s="913">
        <v>5.944</v>
      </c>
      <c r="L22" s="913">
        <v>15.675000000000001</v>
      </c>
      <c r="M22" s="913">
        <v>18.472000000000001</v>
      </c>
      <c r="N22" s="913">
        <v>1418.8219999999999</v>
      </c>
    </row>
    <row r="23" spans="1:14" ht="16.5" customHeight="1">
      <c r="B23" s="378" t="s">
        <v>9400</v>
      </c>
      <c r="C23" s="925"/>
      <c r="F23" s="913">
        <v>1838.231</v>
      </c>
      <c r="G23" s="913">
        <v>3066.9870000000001</v>
      </c>
      <c r="H23" s="913">
        <v>1401.568</v>
      </c>
      <c r="I23" s="913">
        <v>641.28499999999997</v>
      </c>
      <c r="J23" s="913">
        <v>574.28</v>
      </c>
      <c r="K23" s="913">
        <v>179.18899999999999</v>
      </c>
      <c r="L23" s="913">
        <v>100.46</v>
      </c>
      <c r="M23" s="913">
        <v>71.584999999999994</v>
      </c>
      <c r="N23" s="913">
        <v>7873.585</v>
      </c>
    </row>
    <row r="24" spans="1:14" ht="16.5" customHeight="1">
      <c r="B24" s="378" t="s">
        <v>9401</v>
      </c>
      <c r="C24" s="925"/>
      <c r="F24" s="913">
        <v>113.08199999999999</v>
      </c>
      <c r="G24" s="913">
        <v>81.150999999999996</v>
      </c>
      <c r="H24" s="913">
        <v>84.548000000000002</v>
      </c>
      <c r="I24" s="913">
        <v>129.96100000000001</v>
      </c>
      <c r="J24" s="913">
        <v>77.326999999999998</v>
      </c>
      <c r="K24" s="913">
        <v>3.0369999999999999</v>
      </c>
      <c r="L24" s="913">
        <v>11.143000000000001</v>
      </c>
      <c r="M24" s="913">
        <v>6.61</v>
      </c>
      <c r="N24" s="913">
        <v>506.85899999999998</v>
      </c>
    </row>
    <row r="25" spans="1:14" ht="16.5" customHeight="1">
      <c r="B25" s="378" t="s">
        <v>78</v>
      </c>
      <c r="C25" s="925"/>
      <c r="F25" s="913">
        <v>2418.85</v>
      </c>
      <c r="G25" s="913">
        <v>3827.7890000000002</v>
      </c>
      <c r="H25" s="913">
        <v>1564.7860000000001</v>
      </c>
      <c r="I25" s="913">
        <v>862.48199999999997</v>
      </c>
      <c r="J25" s="913">
        <v>713.24400000000003</v>
      </c>
      <c r="K25" s="913">
        <v>188.17</v>
      </c>
      <c r="L25" s="913">
        <v>127.27800000000001</v>
      </c>
      <c r="M25" s="913">
        <v>96.667000000000002</v>
      </c>
      <c r="N25" s="913">
        <v>9799.2659999999996</v>
      </c>
    </row>
    <row r="26" spans="1:14" ht="16.5" customHeight="1">
      <c r="A26" s="843" t="s">
        <v>9467</v>
      </c>
      <c r="B26" s="378"/>
      <c r="C26" s="925"/>
      <c r="F26" s="937"/>
      <c r="G26" s="937"/>
      <c r="H26" s="937"/>
      <c r="I26" s="937"/>
      <c r="J26" s="937"/>
      <c r="K26" s="937"/>
      <c r="L26" s="937"/>
      <c r="M26" s="937"/>
      <c r="N26" s="937"/>
    </row>
    <row r="27" spans="1:14" ht="16.5" customHeight="1">
      <c r="B27" s="378" t="s">
        <v>3</v>
      </c>
      <c r="C27" s="925"/>
      <c r="F27" s="913">
        <v>169.17400000000001</v>
      </c>
      <c r="G27" s="913">
        <v>116.664</v>
      </c>
      <c r="H27" s="913">
        <v>13.222</v>
      </c>
      <c r="I27" s="913">
        <v>25.7</v>
      </c>
      <c r="J27" s="913">
        <v>22.181999999999999</v>
      </c>
      <c r="K27" s="913">
        <v>3.3679999999999999</v>
      </c>
      <c r="L27" s="913">
        <v>3.3650000000000002</v>
      </c>
      <c r="M27" s="913">
        <v>4.1280000000000001</v>
      </c>
      <c r="N27" s="913">
        <v>357.803</v>
      </c>
    </row>
    <row r="28" spans="1:14" ht="16.5" customHeight="1">
      <c r="B28" s="378" t="s">
        <v>9400</v>
      </c>
      <c r="C28" s="925"/>
      <c r="F28" s="913">
        <v>245.374</v>
      </c>
      <c r="G28" s="913">
        <v>289.22500000000002</v>
      </c>
      <c r="H28" s="913">
        <v>46.997</v>
      </c>
      <c r="I28" s="913">
        <v>45.734000000000002</v>
      </c>
      <c r="J28" s="913">
        <v>36.606999999999999</v>
      </c>
      <c r="K28" s="913">
        <v>11.382999999999999</v>
      </c>
      <c r="L28" s="913">
        <v>19.381</v>
      </c>
      <c r="M28" s="913">
        <v>1.2390000000000001</v>
      </c>
      <c r="N28" s="913">
        <v>695.94</v>
      </c>
    </row>
    <row r="29" spans="1:14" ht="16.5" customHeight="1">
      <c r="B29" s="378" t="s">
        <v>9401</v>
      </c>
      <c r="C29" s="925"/>
      <c r="F29" s="913">
        <v>21.614000000000001</v>
      </c>
      <c r="G29" s="913">
        <v>9.3840000000000003</v>
      </c>
      <c r="H29" s="913">
        <v>5.2690000000000001</v>
      </c>
      <c r="I29" s="913">
        <v>22.806999999999999</v>
      </c>
      <c r="J29" s="913">
        <v>17.411999999999999</v>
      </c>
      <c r="K29" s="913">
        <v>0.249</v>
      </c>
      <c r="L29" s="913">
        <v>4.5979999999999999</v>
      </c>
      <c r="M29" s="913">
        <v>0.28699999999999998</v>
      </c>
      <c r="N29" s="913">
        <v>81.62</v>
      </c>
    </row>
    <row r="30" spans="1:14" ht="16.5" customHeight="1">
      <c r="B30" s="378" t="s">
        <v>78</v>
      </c>
      <c r="C30" s="925"/>
      <c r="F30" s="913">
        <v>436.16199999999998</v>
      </c>
      <c r="G30" s="913">
        <v>415.27300000000002</v>
      </c>
      <c r="H30" s="913">
        <v>65.488</v>
      </c>
      <c r="I30" s="913">
        <v>94.241</v>
      </c>
      <c r="J30" s="913">
        <v>76.200999999999993</v>
      </c>
      <c r="K30" s="913">
        <v>15</v>
      </c>
      <c r="L30" s="913">
        <v>27.344000000000001</v>
      </c>
      <c r="M30" s="913">
        <v>5.6539999999999999</v>
      </c>
      <c r="N30" s="913">
        <v>1135.3630000000001</v>
      </c>
    </row>
    <row r="31" spans="1:14" ht="16.5" customHeight="1">
      <c r="A31" s="843" t="s">
        <v>9454</v>
      </c>
      <c r="B31" s="378"/>
      <c r="C31" s="925"/>
      <c r="F31" s="937"/>
      <c r="G31" s="937"/>
      <c r="H31" s="937"/>
      <c r="I31" s="937"/>
      <c r="J31" s="937"/>
      <c r="K31" s="937"/>
      <c r="L31" s="937"/>
      <c r="M31" s="937"/>
      <c r="N31" s="937"/>
    </row>
    <row r="32" spans="1:14" s="920" customFormat="1" ht="16.5" customHeight="1">
      <c r="A32" s="912"/>
      <c r="B32" s="378" t="s">
        <v>3</v>
      </c>
      <c r="C32" s="925"/>
      <c r="D32" s="912"/>
      <c r="E32" s="912"/>
      <c r="F32" s="913">
        <v>636.71100000000001</v>
      </c>
      <c r="G32" s="913">
        <v>796.31499999999994</v>
      </c>
      <c r="H32" s="913">
        <v>91.891999999999996</v>
      </c>
      <c r="I32" s="913">
        <v>116.93600000000001</v>
      </c>
      <c r="J32" s="913">
        <v>83.819000000000003</v>
      </c>
      <c r="K32" s="913">
        <v>9.3119999999999994</v>
      </c>
      <c r="L32" s="913">
        <v>19.04</v>
      </c>
      <c r="M32" s="913">
        <v>22.6</v>
      </c>
      <c r="N32" s="913">
        <v>1776.625</v>
      </c>
    </row>
    <row r="33" spans="1:14" ht="16.5" customHeight="1">
      <c r="B33" s="378" t="s">
        <v>9400</v>
      </c>
      <c r="C33" s="925"/>
      <c r="F33" s="913">
        <v>2083.605</v>
      </c>
      <c r="G33" s="913">
        <v>3356.212</v>
      </c>
      <c r="H33" s="913">
        <v>1448.5650000000001</v>
      </c>
      <c r="I33" s="913">
        <v>687.01900000000001</v>
      </c>
      <c r="J33" s="913">
        <v>610.88699999999994</v>
      </c>
      <c r="K33" s="913">
        <v>190.572</v>
      </c>
      <c r="L33" s="913">
        <v>119.84099999999999</v>
      </c>
      <c r="M33" s="913">
        <v>72.823999999999998</v>
      </c>
      <c r="N33" s="913">
        <v>8569.5249999999996</v>
      </c>
    </row>
    <row r="34" spans="1:14" ht="16.5" customHeight="1">
      <c r="A34" s="923"/>
      <c r="B34" s="378" t="s">
        <v>9401</v>
      </c>
      <c r="C34" s="925"/>
      <c r="F34" s="913">
        <v>134.696</v>
      </c>
      <c r="G34" s="913">
        <v>90.534999999999997</v>
      </c>
      <c r="H34" s="913">
        <v>89.817000000000007</v>
      </c>
      <c r="I34" s="913">
        <v>152.768</v>
      </c>
      <c r="J34" s="913">
        <v>94.739000000000004</v>
      </c>
      <c r="K34" s="913">
        <v>3.286</v>
      </c>
      <c r="L34" s="913">
        <v>15.741</v>
      </c>
      <c r="M34" s="913">
        <v>6.8970000000000002</v>
      </c>
      <c r="N34" s="913">
        <v>588.47900000000004</v>
      </c>
    </row>
    <row r="35" spans="1:14" ht="16.5" customHeight="1">
      <c r="A35" s="923"/>
      <c r="B35" s="378" t="s">
        <v>78</v>
      </c>
      <c r="C35" s="925"/>
      <c r="F35" s="913">
        <v>2855.0119999999997</v>
      </c>
      <c r="G35" s="913">
        <v>4243.0619999999999</v>
      </c>
      <c r="H35" s="913">
        <v>1630.2740000000001</v>
      </c>
      <c r="I35" s="913">
        <v>956.72299999999996</v>
      </c>
      <c r="J35" s="913">
        <v>789.44500000000005</v>
      </c>
      <c r="K35" s="913">
        <v>203.17</v>
      </c>
      <c r="L35" s="913">
        <v>154.62200000000001</v>
      </c>
      <c r="M35" s="913">
        <v>102.321</v>
      </c>
      <c r="N35" s="913">
        <v>10934.628999999999</v>
      </c>
    </row>
    <row r="36" spans="1:14" s="920" customFormat="1" ht="4.5" customHeight="1">
      <c r="A36" s="938"/>
      <c r="B36" s="378"/>
      <c r="C36" s="939"/>
      <c r="D36" s="940"/>
      <c r="E36" s="940"/>
      <c r="F36" s="937"/>
      <c r="G36" s="937"/>
      <c r="H36" s="937"/>
      <c r="I36" s="937"/>
      <c r="J36" s="937"/>
      <c r="K36" s="937"/>
      <c r="L36" s="937"/>
      <c r="M36" s="937"/>
      <c r="N36" s="937"/>
    </row>
    <row r="37" spans="1:14" ht="16.5" customHeight="1">
      <c r="A37" s="1007">
        <v>2011</v>
      </c>
      <c r="B37" s="1007"/>
      <c r="C37" s="1007"/>
      <c r="D37" s="1007"/>
      <c r="F37" s="937"/>
      <c r="G37" s="937"/>
      <c r="H37" s="937"/>
      <c r="I37" s="937"/>
      <c r="J37" s="937"/>
      <c r="K37" s="937"/>
      <c r="L37" s="937"/>
      <c r="M37" s="937"/>
      <c r="N37" s="937"/>
    </row>
    <row r="38" spans="1:14" ht="16.5" customHeight="1">
      <c r="A38" s="843" t="s">
        <v>9466</v>
      </c>
      <c r="B38" s="497"/>
      <c r="C38" s="921"/>
      <c r="F38" s="937"/>
      <c r="G38" s="937"/>
      <c r="H38" s="937"/>
      <c r="I38" s="937"/>
      <c r="J38" s="937"/>
      <c r="K38" s="937"/>
      <c r="L38" s="937"/>
      <c r="M38" s="937"/>
      <c r="N38" s="937"/>
    </row>
    <row r="39" spans="1:14" ht="16.5" customHeight="1">
      <c r="B39" s="378" t="s">
        <v>3</v>
      </c>
      <c r="C39" s="925"/>
      <c r="F39" s="913">
        <v>475.637</v>
      </c>
      <c r="G39" s="913">
        <v>449.22699999999998</v>
      </c>
      <c r="H39" s="913">
        <v>79.563999999999993</v>
      </c>
      <c r="I39" s="913">
        <v>83.936000000000007</v>
      </c>
      <c r="J39" s="913">
        <v>61.360999999999997</v>
      </c>
      <c r="K39" s="913">
        <v>6.0730000000000004</v>
      </c>
      <c r="L39" s="913">
        <v>7.3019999999999996</v>
      </c>
      <c r="M39" s="913">
        <v>18.382000000000001</v>
      </c>
      <c r="N39" s="913">
        <v>1181.482</v>
      </c>
    </row>
    <row r="40" spans="1:14" ht="16.5" customHeight="1">
      <c r="B40" s="378" t="s">
        <v>9400</v>
      </c>
      <c r="C40" s="925"/>
      <c r="F40" s="913">
        <v>1890.22</v>
      </c>
      <c r="G40" s="913">
        <v>2499.835</v>
      </c>
      <c r="H40" s="913">
        <v>1528.0070000000001</v>
      </c>
      <c r="I40" s="913">
        <v>640.06600000000003</v>
      </c>
      <c r="J40" s="913">
        <v>442.399</v>
      </c>
      <c r="K40" s="913">
        <v>176.369</v>
      </c>
      <c r="L40" s="913">
        <v>78.024000000000001</v>
      </c>
      <c r="M40" s="913">
        <v>70.242999999999995</v>
      </c>
      <c r="N40" s="913">
        <v>7325.1629999999996</v>
      </c>
    </row>
    <row r="41" spans="1:14" ht="16.5" customHeight="1">
      <c r="B41" s="378" t="s">
        <v>9401</v>
      </c>
      <c r="C41" s="925"/>
      <c r="F41" s="913">
        <v>106.854</v>
      </c>
      <c r="G41" s="913">
        <v>80.302999999999997</v>
      </c>
      <c r="H41" s="913">
        <v>103.392</v>
      </c>
      <c r="I41" s="913">
        <v>133.68700000000001</v>
      </c>
      <c r="J41" s="913">
        <v>52.414999999999999</v>
      </c>
      <c r="K41" s="913">
        <v>3.2589999999999999</v>
      </c>
      <c r="L41" s="913">
        <v>9.923</v>
      </c>
      <c r="M41" s="913">
        <v>4.9569999999999999</v>
      </c>
      <c r="N41" s="913">
        <v>494.79</v>
      </c>
    </row>
    <row r="42" spans="1:14" ht="16.5" customHeight="1">
      <c r="B42" s="378" t="s">
        <v>78</v>
      </c>
      <c r="C42" s="925"/>
      <c r="F42" s="913">
        <v>2472.7109999999998</v>
      </c>
      <c r="G42" s="913">
        <v>3029.3649999999998</v>
      </c>
      <c r="H42" s="913">
        <v>1710.963</v>
      </c>
      <c r="I42" s="913">
        <v>857.68899999999996</v>
      </c>
      <c r="J42" s="913">
        <v>556.17499999999995</v>
      </c>
      <c r="K42" s="913">
        <v>185.70099999999999</v>
      </c>
      <c r="L42" s="913">
        <v>95.248999999999995</v>
      </c>
      <c r="M42" s="913">
        <v>93.581999999999994</v>
      </c>
      <c r="N42" s="913">
        <v>9001.4349999999995</v>
      </c>
    </row>
    <row r="43" spans="1:14" ht="16.5" customHeight="1">
      <c r="A43" s="843" t="s">
        <v>9467</v>
      </c>
      <c r="B43" s="378"/>
      <c r="C43" s="925"/>
      <c r="F43" s="937"/>
      <c r="G43" s="937"/>
      <c r="H43" s="937"/>
      <c r="I43" s="937"/>
      <c r="J43" s="937"/>
      <c r="K43" s="937"/>
      <c r="L43" s="937"/>
      <c r="M43" s="937"/>
      <c r="N43" s="937"/>
    </row>
    <row r="44" spans="1:14" ht="16.5" customHeight="1">
      <c r="B44" s="378" t="s">
        <v>3</v>
      </c>
      <c r="C44" s="925"/>
      <c r="F44" s="913">
        <v>171.64599999999999</v>
      </c>
      <c r="G44" s="913">
        <v>84.177000000000007</v>
      </c>
      <c r="H44" s="913">
        <v>15.2</v>
      </c>
      <c r="I44" s="913">
        <v>26.01</v>
      </c>
      <c r="J44" s="913">
        <v>21.035</v>
      </c>
      <c r="K44" s="913">
        <v>2.92</v>
      </c>
      <c r="L44" s="913">
        <v>4.3550000000000004</v>
      </c>
      <c r="M44" s="913">
        <v>4.4349999999999996</v>
      </c>
      <c r="N44" s="913">
        <v>329.77800000000002</v>
      </c>
    </row>
    <row r="45" spans="1:14" ht="16.5" customHeight="1">
      <c r="B45" s="378" t="s">
        <v>9400</v>
      </c>
      <c r="C45" s="925"/>
      <c r="F45" s="913">
        <v>283.30700000000002</v>
      </c>
      <c r="G45" s="913">
        <v>209.672</v>
      </c>
      <c r="H45" s="913">
        <v>62.411999999999999</v>
      </c>
      <c r="I45" s="913">
        <v>58.307000000000002</v>
      </c>
      <c r="J45" s="913">
        <v>39.981000000000002</v>
      </c>
      <c r="K45" s="913">
        <v>10.936999999999999</v>
      </c>
      <c r="L45" s="913">
        <v>38.725999999999999</v>
      </c>
      <c r="M45" s="913">
        <v>2.0939999999999999</v>
      </c>
      <c r="N45" s="913">
        <v>705.43600000000004</v>
      </c>
    </row>
    <row r="46" spans="1:14" ht="16.5" customHeight="1">
      <c r="B46" s="378" t="s">
        <v>9401</v>
      </c>
      <c r="C46" s="925"/>
      <c r="F46" s="913">
        <v>13.148</v>
      </c>
      <c r="G46" s="913">
        <v>4.0049999999999999</v>
      </c>
      <c r="H46" s="913">
        <v>4.9269999999999996</v>
      </c>
      <c r="I46" s="913">
        <v>26.329000000000001</v>
      </c>
      <c r="J46" s="913">
        <v>16.317</v>
      </c>
      <c r="K46" s="913">
        <v>0.23799999999999999</v>
      </c>
      <c r="L46" s="913">
        <v>8.3339999999999996</v>
      </c>
      <c r="M46" s="913">
        <v>0.14000000000000001</v>
      </c>
      <c r="N46" s="913">
        <v>73.438000000000002</v>
      </c>
    </row>
    <row r="47" spans="1:14" ht="16.5" customHeight="1">
      <c r="B47" s="378" t="s">
        <v>78</v>
      </c>
      <c r="C47" s="925"/>
      <c r="F47" s="913">
        <v>468.101</v>
      </c>
      <c r="G47" s="913">
        <v>297.85399999999998</v>
      </c>
      <c r="H47" s="913">
        <v>82.539000000000001</v>
      </c>
      <c r="I47" s="913">
        <v>110.646</v>
      </c>
      <c r="J47" s="913">
        <v>77.332999999999998</v>
      </c>
      <c r="K47" s="913">
        <v>14.095000000000001</v>
      </c>
      <c r="L47" s="913">
        <v>51.414999999999999</v>
      </c>
      <c r="M47" s="913">
        <v>6.6689999999999996</v>
      </c>
      <c r="N47" s="913">
        <v>1108.652</v>
      </c>
    </row>
    <row r="48" spans="1:14" ht="16.5" customHeight="1">
      <c r="A48" s="843" t="s">
        <v>9454</v>
      </c>
      <c r="B48" s="378"/>
      <c r="C48" s="925"/>
      <c r="F48" s="937"/>
      <c r="G48" s="937"/>
      <c r="H48" s="937"/>
      <c r="I48" s="937"/>
      <c r="J48" s="937"/>
      <c r="K48" s="937"/>
      <c r="L48" s="937"/>
      <c r="M48" s="937"/>
      <c r="N48" s="937"/>
    </row>
    <row r="49" spans="1:14" ht="16.5" customHeight="1">
      <c r="B49" s="378" t="s">
        <v>3</v>
      </c>
      <c r="C49" s="925"/>
      <c r="F49" s="913">
        <v>647.28300000000002</v>
      </c>
      <c r="G49" s="913">
        <v>533.404</v>
      </c>
      <c r="H49" s="913">
        <v>94.763999999999996</v>
      </c>
      <c r="I49" s="913">
        <v>109.94600000000001</v>
      </c>
      <c r="J49" s="913">
        <v>82.396000000000001</v>
      </c>
      <c r="K49" s="913">
        <v>8.9930000000000003</v>
      </c>
      <c r="L49" s="913">
        <v>11.657</v>
      </c>
      <c r="M49" s="913">
        <v>22.817</v>
      </c>
      <c r="N49" s="913">
        <v>1511.26</v>
      </c>
    </row>
    <row r="50" spans="1:14" ht="16.5" customHeight="1">
      <c r="B50" s="378" t="s">
        <v>9400</v>
      </c>
      <c r="C50" s="925"/>
      <c r="F50" s="913">
        <v>2173.527</v>
      </c>
      <c r="G50" s="913">
        <v>2709.5070000000001</v>
      </c>
      <c r="H50" s="913">
        <v>1590.4190000000001</v>
      </c>
      <c r="I50" s="913">
        <v>698.37300000000005</v>
      </c>
      <c r="J50" s="913">
        <v>482.38</v>
      </c>
      <c r="K50" s="913">
        <v>187.30600000000001</v>
      </c>
      <c r="L50" s="913">
        <v>116.75</v>
      </c>
      <c r="M50" s="913">
        <v>72.336999999999989</v>
      </c>
      <c r="N50" s="913">
        <v>8030.5989999999993</v>
      </c>
    </row>
    <row r="51" spans="1:14" ht="16.5" customHeight="1">
      <c r="A51" s="923"/>
      <c r="B51" s="378" t="s">
        <v>9401</v>
      </c>
      <c r="C51" s="925"/>
      <c r="F51" s="913">
        <v>120.002</v>
      </c>
      <c r="G51" s="913">
        <v>84.307999999999993</v>
      </c>
      <c r="H51" s="913">
        <v>108.31899999999999</v>
      </c>
      <c r="I51" s="913">
        <v>160.01600000000002</v>
      </c>
      <c r="J51" s="913">
        <v>68.731999999999999</v>
      </c>
      <c r="K51" s="913">
        <v>3.4969999999999999</v>
      </c>
      <c r="L51" s="913">
        <v>18.256999999999998</v>
      </c>
      <c r="M51" s="913">
        <v>5.0969999999999995</v>
      </c>
      <c r="N51" s="913">
        <v>568.22800000000007</v>
      </c>
    </row>
    <row r="52" spans="1:14" ht="16.5" customHeight="1">
      <c r="A52" s="923"/>
      <c r="B52" s="378" t="s">
        <v>78</v>
      </c>
      <c r="C52" s="925"/>
      <c r="F52" s="913">
        <v>2940.8119999999999</v>
      </c>
      <c r="G52" s="913">
        <v>3327.2189999999996</v>
      </c>
      <c r="H52" s="913">
        <v>1793.502</v>
      </c>
      <c r="I52" s="913">
        <v>968.33499999999992</v>
      </c>
      <c r="J52" s="913">
        <v>633.50799999999992</v>
      </c>
      <c r="K52" s="913">
        <v>199.79599999999999</v>
      </c>
      <c r="L52" s="913">
        <v>146.66399999999999</v>
      </c>
      <c r="M52" s="913">
        <v>100.25099999999999</v>
      </c>
      <c r="N52" s="913">
        <v>10110.087</v>
      </c>
    </row>
    <row r="53" spans="1:14" ht="4.5" customHeight="1">
      <c r="A53" s="940"/>
      <c r="B53" s="500"/>
      <c r="C53" s="939"/>
      <c r="D53" s="940"/>
      <c r="E53" s="940"/>
      <c r="F53" s="937"/>
      <c r="G53" s="937"/>
      <c r="H53" s="937"/>
      <c r="I53" s="937"/>
      <c r="J53" s="937"/>
      <c r="K53" s="937"/>
      <c r="L53" s="937"/>
      <c r="M53" s="937"/>
      <c r="N53" s="937"/>
    </row>
    <row r="54" spans="1:14" ht="16.5" customHeight="1">
      <c r="A54" s="1007">
        <v>2010</v>
      </c>
      <c r="B54" s="1007"/>
      <c r="C54" s="1007"/>
      <c r="D54" s="1007"/>
      <c r="F54" s="937"/>
      <c r="G54" s="937"/>
      <c r="H54" s="937"/>
      <c r="I54" s="937"/>
      <c r="J54" s="937"/>
      <c r="K54" s="937"/>
      <c r="L54" s="937"/>
      <c r="M54" s="937"/>
      <c r="N54" s="937"/>
    </row>
    <row r="55" spans="1:14" ht="16.5" customHeight="1">
      <c r="A55" s="843" t="s">
        <v>9466</v>
      </c>
      <c r="B55" s="497"/>
      <c r="C55" s="921"/>
      <c r="F55" s="937"/>
      <c r="G55" s="937"/>
      <c r="H55" s="937"/>
      <c r="I55" s="937"/>
      <c r="J55" s="937"/>
      <c r="K55" s="937"/>
      <c r="L55" s="937"/>
      <c r="M55" s="937"/>
      <c r="N55" s="937"/>
    </row>
    <row r="56" spans="1:14" ht="16.5" customHeight="1">
      <c r="B56" s="378" t="s">
        <v>3</v>
      </c>
      <c r="C56" s="925"/>
      <c r="F56" s="913">
        <v>450.798</v>
      </c>
      <c r="G56" s="913">
        <v>298.67899999999997</v>
      </c>
      <c r="H56" s="913">
        <v>68.804000000000002</v>
      </c>
      <c r="I56" s="913">
        <v>74.513000000000005</v>
      </c>
      <c r="J56" s="913">
        <v>45.735999999999997</v>
      </c>
      <c r="K56" s="913">
        <v>5.41</v>
      </c>
      <c r="L56" s="913">
        <v>5.9850000000000003</v>
      </c>
      <c r="M56" s="913">
        <v>19.408000000000001</v>
      </c>
      <c r="N56" s="913">
        <v>969.33299999999997</v>
      </c>
    </row>
    <row r="57" spans="1:14" ht="16.5" customHeight="1">
      <c r="B57" s="378" t="s">
        <v>9400</v>
      </c>
      <c r="C57" s="925"/>
      <c r="F57" s="913">
        <v>1822.098</v>
      </c>
      <c r="G57" s="913">
        <v>1802.9780000000001</v>
      </c>
      <c r="H57" s="913">
        <v>1335.5719999999999</v>
      </c>
      <c r="I57" s="913">
        <v>640.76499999999999</v>
      </c>
      <c r="J57" s="913">
        <v>458.41800000000001</v>
      </c>
      <c r="K57" s="913">
        <v>165.75</v>
      </c>
      <c r="L57" s="913">
        <v>84.769000000000005</v>
      </c>
      <c r="M57" s="913">
        <v>71.427999999999997</v>
      </c>
      <c r="N57" s="913">
        <v>6381.7780000000002</v>
      </c>
    </row>
    <row r="58" spans="1:14" ht="16.5" customHeight="1">
      <c r="B58" s="378" t="s">
        <v>9401</v>
      </c>
      <c r="C58" s="925"/>
      <c r="F58" s="913">
        <v>125.224</v>
      </c>
      <c r="G58" s="913">
        <v>69.887</v>
      </c>
      <c r="H58" s="913">
        <v>66.688000000000002</v>
      </c>
      <c r="I58" s="913">
        <v>128.34899999999999</v>
      </c>
      <c r="J58" s="913">
        <v>25.253</v>
      </c>
      <c r="K58" s="913">
        <v>4.1779999999999999</v>
      </c>
      <c r="L58" s="913">
        <v>14.907999999999999</v>
      </c>
      <c r="M58" s="913">
        <v>3.6219999999999999</v>
      </c>
      <c r="N58" s="913">
        <v>438.10899999999998</v>
      </c>
    </row>
    <row r="59" spans="1:14" ht="16.5" customHeight="1">
      <c r="B59" s="378" t="s">
        <v>78</v>
      </c>
      <c r="C59" s="925"/>
      <c r="F59" s="913">
        <v>2398.12</v>
      </c>
      <c r="G59" s="913">
        <v>2171.5439999999999</v>
      </c>
      <c r="H59" s="913">
        <v>1471.0640000000001</v>
      </c>
      <c r="I59" s="913">
        <v>843.62699999999995</v>
      </c>
      <c r="J59" s="913">
        <v>529.40700000000004</v>
      </c>
      <c r="K59" s="913">
        <v>175.33799999999999</v>
      </c>
      <c r="L59" s="913">
        <v>105.66200000000001</v>
      </c>
      <c r="M59" s="913">
        <v>94.457999999999998</v>
      </c>
      <c r="N59" s="913">
        <v>7789.22</v>
      </c>
    </row>
    <row r="60" spans="1:14" ht="16.5" customHeight="1">
      <c r="A60" s="843" t="s">
        <v>9467</v>
      </c>
      <c r="B60" s="378"/>
      <c r="C60" s="925"/>
      <c r="F60" s="937"/>
      <c r="G60" s="937"/>
      <c r="H60" s="937"/>
      <c r="I60" s="937"/>
      <c r="J60" s="937"/>
      <c r="K60" s="937"/>
      <c r="L60" s="937"/>
      <c r="M60" s="937"/>
      <c r="N60" s="937"/>
    </row>
    <row r="61" spans="1:14" ht="16.5" customHeight="1">
      <c r="B61" s="378" t="s">
        <v>3</v>
      </c>
      <c r="C61" s="925"/>
      <c r="F61" s="913">
        <v>188.56800000000001</v>
      </c>
      <c r="G61" s="913">
        <v>65.790000000000006</v>
      </c>
      <c r="H61" s="913">
        <v>15.653</v>
      </c>
      <c r="I61" s="913">
        <v>24.251999999999999</v>
      </c>
      <c r="J61" s="913">
        <v>28.893000000000001</v>
      </c>
      <c r="K61" s="913">
        <v>2.6739999999999999</v>
      </c>
      <c r="L61" s="913">
        <v>2.5960000000000001</v>
      </c>
      <c r="M61" s="913">
        <v>5.8339999999999996</v>
      </c>
      <c r="N61" s="913">
        <v>334.26</v>
      </c>
    </row>
    <row r="62" spans="1:14" ht="16.5" customHeight="1">
      <c r="B62" s="378" t="s">
        <v>9400</v>
      </c>
      <c r="C62" s="925"/>
      <c r="F62" s="913">
        <v>323.39800000000002</v>
      </c>
      <c r="G62" s="913">
        <v>183.441</v>
      </c>
      <c r="H62" s="913">
        <v>81.959000000000003</v>
      </c>
      <c r="I62" s="913">
        <v>65.846000000000004</v>
      </c>
      <c r="J62" s="913">
        <v>52.588999999999999</v>
      </c>
      <c r="K62" s="913">
        <v>12.260999999999999</v>
      </c>
      <c r="L62" s="913">
        <v>34.579000000000001</v>
      </c>
      <c r="M62" s="913">
        <v>4.359</v>
      </c>
      <c r="N62" s="913">
        <v>758.43200000000002</v>
      </c>
    </row>
    <row r="63" spans="1:14" ht="16.5" customHeight="1">
      <c r="B63" s="378" t="s">
        <v>9401</v>
      </c>
      <c r="C63" s="925"/>
      <c r="F63" s="913">
        <v>20.893999999999998</v>
      </c>
      <c r="G63" s="913">
        <v>6.8280000000000003</v>
      </c>
      <c r="H63" s="913">
        <v>6.0209999999999999</v>
      </c>
      <c r="I63" s="913">
        <v>33.878</v>
      </c>
      <c r="J63" s="913">
        <v>4.7530000000000001</v>
      </c>
      <c r="K63" s="913">
        <v>0.28299999999999997</v>
      </c>
      <c r="L63" s="913">
        <v>10.093</v>
      </c>
      <c r="M63" s="913">
        <v>0.113</v>
      </c>
      <c r="N63" s="913">
        <v>82.863</v>
      </c>
    </row>
    <row r="64" spans="1:14" ht="16.5" customHeight="1">
      <c r="B64" s="378" t="s">
        <v>78</v>
      </c>
      <c r="C64" s="925"/>
      <c r="F64" s="913">
        <v>532.86</v>
      </c>
      <c r="G64" s="913">
        <v>256.05900000000003</v>
      </c>
      <c r="H64" s="913">
        <v>103.633</v>
      </c>
      <c r="I64" s="913">
        <v>123.976</v>
      </c>
      <c r="J64" s="913">
        <v>86.234999999999999</v>
      </c>
      <c r="K64" s="913">
        <v>15.218</v>
      </c>
      <c r="L64" s="913">
        <v>47.268000000000001</v>
      </c>
      <c r="M64" s="913">
        <v>10.305999999999999</v>
      </c>
      <c r="N64" s="913">
        <v>1175.5550000000001</v>
      </c>
    </row>
    <row r="65" spans="1:14" ht="16.5" customHeight="1">
      <c r="A65" s="843" t="s">
        <v>9454</v>
      </c>
      <c r="B65" s="378"/>
      <c r="C65" s="925"/>
      <c r="F65" s="937"/>
      <c r="G65" s="937"/>
      <c r="H65" s="937"/>
      <c r="I65" s="937"/>
      <c r="J65" s="937"/>
      <c r="K65" s="937"/>
      <c r="L65" s="937"/>
      <c r="M65" s="937"/>
      <c r="N65" s="937"/>
    </row>
    <row r="66" spans="1:14" ht="16.5" customHeight="1">
      <c r="B66" s="378" t="s">
        <v>3</v>
      </c>
      <c r="C66" s="925"/>
      <c r="F66" s="913">
        <v>639.36599999999999</v>
      </c>
      <c r="G66" s="913">
        <v>364.46899999999999</v>
      </c>
      <c r="H66" s="913">
        <v>84.457000000000008</v>
      </c>
      <c r="I66" s="913">
        <v>98.765000000000001</v>
      </c>
      <c r="J66" s="913">
        <v>74.628999999999991</v>
      </c>
      <c r="K66" s="913">
        <v>8.0839999999999996</v>
      </c>
      <c r="L66" s="913">
        <v>8.5809999999999995</v>
      </c>
      <c r="M66" s="913">
        <v>25.242000000000001</v>
      </c>
      <c r="N66" s="913">
        <v>1303.5929999999998</v>
      </c>
    </row>
    <row r="67" spans="1:14" ht="16.5" customHeight="1">
      <c r="B67" s="378" t="s">
        <v>9400</v>
      </c>
      <c r="C67" s="925"/>
      <c r="F67" s="913">
        <v>2145.4960000000001</v>
      </c>
      <c r="G67" s="913">
        <v>1986.4190000000001</v>
      </c>
      <c r="H67" s="913">
        <v>1417.5309999999999</v>
      </c>
      <c r="I67" s="913">
        <v>706.61099999999999</v>
      </c>
      <c r="J67" s="913">
        <v>511.00700000000001</v>
      </c>
      <c r="K67" s="913">
        <v>178.011</v>
      </c>
      <c r="L67" s="913">
        <v>119.34800000000001</v>
      </c>
      <c r="M67" s="913">
        <v>75.786999999999992</v>
      </c>
      <c r="N67" s="913">
        <v>7140.21</v>
      </c>
    </row>
    <row r="68" spans="1:14" ht="16.5" customHeight="1">
      <c r="A68" s="923"/>
      <c r="B68" s="378" t="s">
        <v>9401</v>
      </c>
      <c r="C68" s="925"/>
      <c r="F68" s="913">
        <v>146.11799999999999</v>
      </c>
      <c r="G68" s="913">
        <v>76.715000000000003</v>
      </c>
      <c r="H68" s="913">
        <v>72.709000000000003</v>
      </c>
      <c r="I68" s="913">
        <v>162.22699999999998</v>
      </c>
      <c r="J68" s="913">
        <v>30.006</v>
      </c>
      <c r="K68" s="913">
        <v>4.4610000000000003</v>
      </c>
      <c r="L68" s="913">
        <v>25.000999999999998</v>
      </c>
      <c r="M68" s="913">
        <v>3.7349999999999999</v>
      </c>
      <c r="N68" s="913">
        <v>520.97199999999998</v>
      </c>
    </row>
    <row r="69" spans="1:14" s="923" customFormat="1" ht="16.5" customHeight="1">
      <c r="B69" s="378" t="s">
        <v>78</v>
      </c>
      <c r="C69" s="925"/>
      <c r="D69" s="912"/>
      <c r="E69" s="912"/>
      <c r="F69" s="913">
        <v>2930.98</v>
      </c>
      <c r="G69" s="913">
        <v>2427.6030000000001</v>
      </c>
      <c r="H69" s="913">
        <v>1574.6970000000001</v>
      </c>
      <c r="I69" s="913">
        <v>967.60299999999995</v>
      </c>
      <c r="J69" s="913">
        <v>615.64200000000005</v>
      </c>
      <c r="K69" s="913">
        <v>190.55599999999998</v>
      </c>
      <c r="L69" s="913">
        <v>152.93</v>
      </c>
      <c r="M69" s="913">
        <v>104.764</v>
      </c>
      <c r="N69" s="913">
        <v>8964.7749999999996</v>
      </c>
    </row>
    <row r="70" spans="1:14" s="923" customFormat="1" ht="4.5" customHeight="1">
      <c r="A70" s="497"/>
      <c r="B70" s="378"/>
      <c r="C70" s="941"/>
      <c r="D70" s="938"/>
      <c r="E70" s="938"/>
      <c r="F70" s="937"/>
      <c r="G70" s="937"/>
      <c r="H70" s="937"/>
      <c r="I70" s="937"/>
      <c r="J70" s="937"/>
      <c r="K70" s="937"/>
      <c r="L70" s="937"/>
      <c r="M70" s="937"/>
      <c r="N70" s="937"/>
    </row>
    <row r="71" spans="1:14" s="923" customFormat="1" ht="16.5" customHeight="1">
      <c r="A71" s="1007">
        <v>2009</v>
      </c>
      <c r="B71" s="1007"/>
      <c r="C71" s="1007"/>
      <c r="D71" s="1007"/>
      <c r="E71" s="912"/>
      <c r="F71" s="942"/>
      <c r="G71" s="942"/>
      <c r="H71" s="942"/>
      <c r="I71" s="942"/>
      <c r="J71" s="942"/>
      <c r="K71" s="942"/>
      <c r="L71" s="942"/>
      <c r="M71" s="942"/>
      <c r="N71" s="942"/>
    </row>
    <row r="72" spans="1:14" s="923" customFormat="1" ht="16.5" customHeight="1">
      <c r="A72" s="843" t="s">
        <v>9466</v>
      </c>
      <c r="B72" s="497"/>
      <c r="C72" s="921"/>
      <c r="D72" s="912"/>
      <c r="E72" s="912"/>
      <c r="F72" s="942"/>
      <c r="G72" s="942"/>
      <c r="H72" s="942"/>
      <c r="I72" s="942"/>
      <c r="J72" s="942"/>
      <c r="K72" s="942"/>
      <c r="L72" s="942"/>
      <c r="M72" s="942"/>
      <c r="N72" s="942"/>
    </row>
    <row r="73" spans="1:14" ht="16.5" customHeight="1">
      <c r="B73" s="378" t="s">
        <v>3</v>
      </c>
      <c r="C73" s="925"/>
      <c r="F73" s="913">
        <v>410.75900000000001</v>
      </c>
      <c r="G73" s="913">
        <v>239.119</v>
      </c>
      <c r="H73" s="913">
        <v>63.551000000000002</v>
      </c>
      <c r="I73" s="913">
        <v>61.758000000000003</v>
      </c>
      <c r="J73" s="913">
        <v>40.097999999999999</v>
      </c>
      <c r="K73" s="913">
        <v>3.6850000000000001</v>
      </c>
      <c r="L73" s="913">
        <v>6.5549999999999997</v>
      </c>
      <c r="M73" s="913">
        <v>16.294</v>
      </c>
      <c r="N73" s="913">
        <v>841.81899999999996</v>
      </c>
    </row>
    <row r="74" spans="1:14" ht="16.5" customHeight="1">
      <c r="B74" s="378" t="s">
        <v>9400</v>
      </c>
      <c r="C74" s="925"/>
      <c r="F74" s="913">
        <v>1550.701</v>
      </c>
      <c r="G74" s="913">
        <v>1460.954</v>
      </c>
      <c r="H74" s="913">
        <v>1169.145</v>
      </c>
      <c r="I74" s="913">
        <v>577.69799999999998</v>
      </c>
      <c r="J74" s="913">
        <v>399.858</v>
      </c>
      <c r="K74" s="913">
        <v>163.083</v>
      </c>
      <c r="L74" s="913">
        <v>85.644999999999996</v>
      </c>
      <c r="M74" s="913">
        <v>64.64</v>
      </c>
      <c r="N74" s="913">
        <v>5471.7240000000002</v>
      </c>
    </row>
    <row r="75" spans="1:14" ht="16.5" customHeight="1">
      <c r="B75" s="378" t="s">
        <v>9401</v>
      </c>
      <c r="C75" s="925"/>
      <c r="F75" s="913">
        <v>160.17599999999999</v>
      </c>
      <c r="G75" s="913">
        <v>87.456999999999994</v>
      </c>
      <c r="H75" s="913">
        <v>40.823999999999998</v>
      </c>
      <c r="I75" s="913">
        <v>123.167</v>
      </c>
      <c r="J75" s="913">
        <v>68.12</v>
      </c>
      <c r="K75" s="913">
        <v>3.3290000000000002</v>
      </c>
      <c r="L75" s="913">
        <v>7.0510000000000002</v>
      </c>
      <c r="M75" s="913">
        <v>3.2280000000000002</v>
      </c>
      <c r="N75" s="913">
        <v>493.35199999999998</v>
      </c>
    </row>
    <row r="76" spans="1:14" ht="16.5" customHeight="1">
      <c r="B76" s="378" t="s">
        <v>78</v>
      </c>
      <c r="C76" s="925"/>
      <c r="F76" s="913">
        <v>2121.636</v>
      </c>
      <c r="G76" s="913">
        <v>1787.53</v>
      </c>
      <c r="H76" s="913">
        <v>1273.52</v>
      </c>
      <c r="I76" s="913">
        <v>762.62300000000005</v>
      </c>
      <c r="J76" s="913">
        <v>508.07600000000002</v>
      </c>
      <c r="K76" s="913">
        <v>170.09700000000001</v>
      </c>
      <c r="L76" s="913">
        <v>99.251000000000005</v>
      </c>
      <c r="M76" s="913">
        <v>84.162000000000006</v>
      </c>
      <c r="N76" s="913">
        <v>6806.8950000000004</v>
      </c>
    </row>
    <row r="77" spans="1:14" ht="16.5" customHeight="1">
      <c r="A77" s="843" t="s">
        <v>9467</v>
      </c>
      <c r="B77" s="378"/>
      <c r="C77" s="925"/>
      <c r="F77" s="937"/>
      <c r="G77" s="937"/>
      <c r="H77" s="937"/>
      <c r="I77" s="937"/>
      <c r="J77" s="937"/>
      <c r="K77" s="937"/>
      <c r="L77" s="937"/>
      <c r="M77" s="937"/>
      <c r="N77" s="937"/>
    </row>
    <row r="78" spans="1:14" ht="16.5" customHeight="1">
      <c r="B78" s="378" t="s">
        <v>3</v>
      </c>
      <c r="C78" s="925"/>
      <c r="F78" s="913">
        <v>212.553</v>
      </c>
      <c r="G78" s="913">
        <v>63.927999999999997</v>
      </c>
      <c r="H78" s="913">
        <v>18.558</v>
      </c>
      <c r="I78" s="913">
        <v>25.35</v>
      </c>
      <c r="J78" s="913">
        <v>27.135999999999999</v>
      </c>
      <c r="K78" s="913">
        <v>2.242</v>
      </c>
      <c r="L78" s="913">
        <v>3.0139999999999998</v>
      </c>
      <c r="M78" s="913">
        <v>5.91</v>
      </c>
      <c r="N78" s="913">
        <v>358.69099999999997</v>
      </c>
    </row>
    <row r="79" spans="1:14" ht="16.5" customHeight="1">
      <c r="B79" s="378" t="s">
        <v>9400</v>
      </c>
      <c r="C79" s="925"/>
      <c r="F79" s="913">
        <v>417.51499999999999</v>
      </c>
      <c r="G79" s="913">
        <v>179.376</v>
      </c>
      <c r="H79" s="913">
        <v>117.389</v>
      </c>
      <c r="I79" s="913">
        <v>87.415999999999997</v>
      </c>
      <c r="J79" s="913">
        <v>63.875</v>
      </c>
      <c r="K79" s="913">
        <v>16.369</v>
      </c>
      <c r="L79" s="913">
        <v>43.707000000000001</v>
      </c>
      <c r="M79" s="913">
        <v>5.71</v>
      </c>
      <c r="N79" s="913">
        <v>931.35699999999997</v>
      </c>
    </row>
    <row r="80" spans="1:14" ht="16.5" customHeight="1">
      <c r="B80" s="378" t="s">
        <v>9401</v>
      </c>
      <c r="C80" s="925"/>
      <c r="F80" s="913">
        <v>52.017000000000003</v>
      </c>
      <c r="G80" s="913">
        <v>14.377000000000001</v>
      </c>
      <c r="H80" s="913">
        <v>5.0149999999999997</v>
      </c>
      <c r="I80" s="913">
        <v>34.375</v>
      </c>
      <c r="J80" s="913">
        <v>7.0289999999999999</v>
      </c>
      <c r="K80" s="913">
        <v>0.41599999999999998</v>
      </c>
      <c r="L80" s="913">
        <v>3.4649999999999999</v>
      </c>
      <c r="M80" s="913">
        <v>0.28599999999999998</v>
      </c>
      <c r="N80" s="913">
        <v>116.98</v>
      </c>
    </row>
    <row r="81" spans="1:14" ht="16.5" customHeight="1">
      <c r="B81" s="378" t="s">
        <v>78</v>
      </c>
      <c r="C81" s="925"/>
      <c r="F81" s="913">
        <v>682.08500000000004</v>
      </c>
      <c r="G81" s="913">
        <v>257.68099999999998</v>
      </c>
      <c r="H81" s="913">
        <v>140.96199999999999</v>
      </c>
      <c r="I81" s="913">
        <v>147.14099999999999</v>
      </c>
      <c r="J81" s="913">
        <v>98.04</v>
      </c>
      <c r="K81" s="913">
        <v>19.027000000000001</v>
      </c>
      <c r="L81" s="913">
        <v>50.186</v>
      </c>
      <c r="M81" s="913">
        <v>11.906000000000001</v>
      </c>
      <c r="N81" s="913">
        <v>1407.028</v>
      </c>
    </row>
    <row r="82" spans="1:14" ht="16.5" customHeight="1">
      <c r="A82" s="843" t="s">
        <v>9454</v>
      </c>
      <c r="B82" s="378"/>
      <c r="C82" s="925"/>
      <c r="F82" s="937"/>
      <c r="G82" s="937"/>
      <c r="H82" s="937"/>
      <c r="I82" s="937"/>
      <c r="J82" s="937"/>
      <c r="K82" s="937"/>
      <c r="L82" s="937"/>
      <c r="M82" s="937"/>
      <c r="N82" s="937"/>
    </row>
    <row r="83" spans="1:14" ht="16.5" customHeight="1">
      <c r="B83" s="378" t="s">
        <v>3</v>
      </c>
      <c r="C83" s="925"/>
      <c r="F83" s="913">
        <v>623.31200000000001</v>
      </c>
      <c r="G83" s="913">
        <v>303.04700000000003</v>
      </c>
      <c r="H83" s="913">
        <v>82.109000000000009</v>
      </c>
      <c r="I83" s="913">
        <v>87.108000000000004</v>
      </c>
      <c r="J83" s="913">
        <v>67.233999999999995</v>
      </c>
      <c r="K83" s="913">
        <v>5.9269999999999996</v>
      </c>
      <c r="L83" s="913">
        <v>9.5689999999999991</v>
      </c>
      <c r="M83" s="913">
        <v>22.204000000000001</v>
      </c>
      <c r="N83" s="913">
        <v>1200.51</v>
      </c>
    </row>
    <row r="84" spans="1:14" ht="16.5" customHeight="1">
      <c r="B84" s="378" t="s">
        <v>9400</v>
      </c>
      <c r="C84" s="925"/>
      <c r="F84" s="913">
        <v>1968.2159999999999</v>
      </c>
      <c r="G84" s="913">
        <v>1640.33</v>
      </c>
      <c r="H84" s="913">
        <v>1286.5339999999999</v>
      </c>
      <c r="I84" s="913">
        <v>665.11400000000003</v>
      </c>
      <c r="J84" s="913">
        <v>463.733</v>
      </c>
      <c r="K84" s="913">
        <v>179.452</v>
      </c>
      <c r="L84" s="913">
        <v>129.352</v>
      </c>
      <c r="M84" s="913">
        <v>70.349999999999994</v>
      </c>
      <c r="N84" s="913">
        <v>6403.0810000000001</v>
      </c>
    </row>
    <row r="85" spans="1:14" ht="16.5" customHeight="1">
      <c r="A85" s="923"/>
      <c r="B85" s="378" t="s">
        <v>9401</v>
      </c>
      <c r="C85" s="925"/>
      <c r="D85" s="923"/>
      <c r="E85" s="923"/>
      <c r="F85" s="913">
        <v>212.19299999999998</v>
      </c>
      <c r="G85" s="913">
        <v>101.83399999999999</v>
      </c>
      <c r="H85" s="913">
        <v>45.838999999999999</v>
      </c>
      <c r="I85" s="913">
        <v>157.542</v>
      </c>
      <c r="J85" s="913">
        <v>75.149000000000001</v>
      </c>
      <c r="K85" s="913">
        <v>3.7450000000000001</v>
      </c>
      <c r="L85" s="913">
        <v>10.516</v>
      </c>
      <c r="M85" s="913">
        <v>3.5140000000000002</v>
      </c>
      <c r="N85" s="913">
        <v>610.33199999999999</v>
      </c>
    </row>
    <row r="86" spans="1:14" ht="16.5" customHeight="1">
      <c r="A86" s="923"/>
      <c r="B86" s="378" t="s">
        <v>78</v>
      </c>
      <c r="C86" s="925"/>
      <c r="D86" s="923"/>
      <c r="E86" s="923"/>
      <c r="F86" s="913">
        <v>2803.721</v>
      </c>
      <c r="G86" s="913">
        <v>2045.211</v>
      </c>
      <c r="H86" s="913">
        <v>1414.482</v>
      </c>
      <c r="I86" s="913">
        <v>909.76400000000001</v>
      </c>
      <c r="J86" s="913">
        <v>606.11599999999999</v>
      </c>
      <c r="K86" s="913">
        <v>189.12400000000002</v>
      </c>
      <c r="L86" s="913">
        <v>149.43700000000001</v>
      </c>
      <c r="M86" s="913">
        <v>96.068000000000012</v>
      </c>
      <c r="N86" s="913">
        <v>8213.9230000000007</v>
      </c>
    </row>
    <row r="87" spans="1:14" ht="4.5" customHeight="1">
      <c r="A87" s="943"/>
      <c r="B87" s="836"/>
      <c r="C87" s="943"/>
      <c r="D87" s="943"/>
      <c r="E87" s="943"/>
      <c r="F87" s="944"/>
      <c r="G87" s="944"/>
      <c r="H87" s="944"/>
      <c r="I87" s="944"/>
      <c r="J87" s="944"/>
      <c r="K87" s="944"/>
      <c r="L87" s="944"/>
      <c r="M87" s="944"/>
      <c r="N87" s="944"/>
    </row>
    <row r="88" spans="1:14" s="487" customFormat="1" ht="16.5" customHeight="1">
      <c r="A88" s="903" t="s">
        <v>20</v>
      </c>
      <c r="B88" s="1198" t="s">
        <v>149</v>
      </c>
      <c r="C88" s="1198"/>
      <c r="D88" s="1198"/>
      <c r="E88" s="1198"/>
      <c r="F88" s="1198"/>
      <c r="G88" s="1198"/>
      <c r="H88" s="1198"/>
      <c r="I88" s="1198"/>
      <c r="J88" s="1198"/>
      <c r="K88" s="1198"/>
      <c r="L88" s="1198"/>
      <c r="M88" s="1198"/>
      <c r="N88" s="1198"/>
    </row>
    <row r="89" spans="1:14" s="487" customFormat="1" ht="45.75" customHeight="1">
      <c r="A89" s="833" t="s">
        <v>160</v>
      </c>
      <c r="B89" s="1223" t="s">
        <v>9481</v>
      </c>
      <c r="C89" s="1224"/>
      <c r="D89" s="1224"/>
      <c r="E89" s="1224"/>
      <c r="F89" s="1224"/>
      <c r="G89" s="1224"/>
      <c r="H89" s="1224"/>
      <c r="I89" s="1224"/>
      <c r="J89" s="1224"/>
      <c r="K89" s="1224"/>
      <c r="L89" s="1224"/>
      <c r="M89" s="1224"/>
      <c r="N89" s="1224"/>
    </row>
    <row r="90" spans="1:14" s="487" customFormat="1" ht="16.5" customHeight="1">
      <c r="A90" s="794" t="s">
        <v>63</v>
      </c>
      <c r="B90" s="1197" t="s">
        <v>9468</v>
      </c>
      <c r="C90" s="1198"/>
      <c r="D90" s="1198"/>
      <c r="E90" s="1198"/>
      <c r="F90" s="1198"/>
      <c r="G90" s="1198"/>
      <c r="H90" s="1198"/>
      <c r="I90" s="1198"/>
      <c r="J90" s="1198"/>
      <c r="K90" s="1198"/>
      <c r="L90" s="1198"/>
      <c r="M90" s="1198"/>
      <c r="N90" s="1198"/>
    </row>
    <row r="91" spans="1:14" s="487" customFormat="1" ht="16.5" customHeight="1">
      <c r="A91" s="686" t="s">
        <v>9390</v>
      </c>
      <c r="B91" s="406"/>
      <c r="C91" s="903"/>
      <c r="D91" s="1065" t="s">
        <v>158</v>
      </c>
      <c r="E91" s="1065"/>
      <c r="F91" s="1065"/>
      <c r="G91" s="1065"/>
      <c r="H91" s="1065"/>
      <c r="I91" s="1065"/>
      <c r="J91" s="1065"/>
      <c r="K91" s="1065"/>
      <c r="L91" s="1065"/>
      <c r="M91" s="1065"/>
      <c r="N91" s="1065"/>
    </row>
    <row r="93" spans="1:14">
      <c r="A93" s="487"/>
      <c r="B93" s="487"/>
      <c r="C93" s="487"/>
      <c r="D93" s="487"/>
      <c r="E93" s="487"/>
      <c r="F93" s="487"/>
      <c r="G93" s="487"/>
      <c r="H93" s="487"/>
      <c r="I93" s="487"/>
      <c r="J93" s="487"/>
      <c r="K93" s="487"/>
      <c r="L93" s="487"/>
      <c r="M93" s="487"/>
      <c r="N93" s="487"/>
    </row>
  </sheetData>
  <mergeCells count="15">
    <mergeCell ref="B90:N90"/>
    <mergeCell ref="D91:N91"/>
    <mergeCell ref="A54:B54"/>
    <mergeCell ref="C54:D54"/>
    <mergeCell ref="A71:B71"/>
    <mergeCell ref="C71:D71"/>
    <mergeCell ref="B88:N88"/>
    <mergeCell ref="B89:N89"/>
    <mergeCell ref="A37:B37"/>
    <mergeCell ref="C37:D37"/>
    <mergeCell ref="E1:N1"/>
    <mergeCell ref="A3:B3"/>
    <mergeCell ref="A19:C19"/>
    <mergeCell ref="A20:B20"/>
    <mergeCell ref="C20:D20"/>
  </mergeCells>
  <pageMargins left="0.75" right="0.75" top="0.84" bottom="1" header="0.5" footer="0.5"/>
  <pageSetup paperSize="9" orientation="landscape" useFirstPageNumber="1" r:id="rId1"/>
  <headerFooter alignWithMargins="0">
    <oddHeader>&amp;C&amp;"Arial,Regular"&amp;8TABLE 5A.89</oddHeader>
    <oddFooter>&amp;L&amp;8&amp;G 
&amp;"Arial,Regular"REPORT ON
GOVERNMENT
SERVICES 2015&amp;C &amp;R&amp;8&amp;G&amp;"Arial,Regular" 
VOCATIONAL EDUCATION
AND TRAINING
&amp;"Arial,Regular"PAGE &amp;"Arial,Bold"&amp;P&amp;"Arial,Regular" of TABLE 5A.89</oddFooter>
  </headerFooter>
  <rowBreaks count="2" manualBreakCount="2">
    <brk id="25" max="13" man="1"/>
    <brk id="76" max="13" man="1"/>
  </rowBreaks>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96"/>
  <sheetViews>
    <sheetView showGridLines="0" zoomScaleNormal="100" zoomScaleSheetLayoutView="100" workbookViewId="0"/>
  </sheetViews>
  <sheetFormatPr defaultRowHeight="12.75"/>
  <cols>
    <col min="1" max="1" width="3.7109375" style="487" customWidth="1"/>
    <col min="2" max="3" width="2.7109375" style="487" customWidth="1"/>
    <col min="4" max="4" width="6.7109375" style="487" customWidth="1"/>
    <col min="5" max="5" width="26.85546875" style="487" customWidth="1"/>
    <col min="6" max="13" width="10" style="949" customWidth="1"/>
    <col min="14" max="14" width="10" style="487" customWidth="1"/>
    <col min="15" max="16384" width="9.140625" style="487"/>
  </cols>
  <sheetData>
    <row r="1" spans="1:14" ht="19.5" customHeight="1">
      <c r="A1" s="643" t="s">
        <v>9482</v>
      </c>
      <c r="B1" s="945"/>
      <c r="C1" s="407"/>
      <c r="E1" s="1168" t="s">
        <v>9483</v>
      </c>
      <c r="F1" s="1168"/>
      <c r="G1" s="1168"/>
      <c r="H1" s="1168"/>
      <c r="I1" s="1168"/>
      <c r="J1" s="1168"/>
      <c r="K1" s="1168"/>
      <c r="L1" s="1168"/>
      <c r="M1" s="1168"/>
      <c r="N1" s="1168"/>
    </row>
    <row r="2" spans="1:14" ht="16.5" customHeight="1">
      <c r="A2" s="589"/>
      <c r="B2" s="589"/>
      <c r="C2" s="589"/>
      <c r="D2" s="495"/>
      <c r="E2" s="494"/>
      <c r="F2" s="495" t="s">
        <v>9472</v>
      </c>
      <c r="G2" s="495" t="s">
        <v>9473</v>
      </c>
      <c r="H2" s="495" t="s">
        <v>8</v>
      </c>
      <c r="I2" s="495" t="s">
        <v>9</v>
      </c>
      <c r="J2" s="495" t="s">
        <v>9474</v>
      </c>
      <c r="K2" s="495" t="s">
        <v>9475</v>
      </c>
      <c r="L2" s="946" t="s">
        <v>16</v>
      </c>
      <c r="M2" s="946" t="s">
        <v>17</v>
      </c>
      <c r="N2" s="946" t="s">
        <v>18</v>
      </c>
    </row>
    <row r="3" spans="1:14" ht="16.5" customHeight="1">
      <c r="A3" s="1005">
        <v>2013</v>
      </c>
      <c r="B3" s="1005"/>
      <c r="C3" s="921"/>
      <c r="D3" s="912"/>
      <c r="E3" s="912"/>
      <c r="F3" s="377"/>
      <c r="G3" s="947"/>
      <c r="H3" s="947"/>
      <c r="I3" s="947"/>
      <c r="J3" s="947"/>
      <c r="K3" s="947"/>
      <c r="L3" s="947"/>
      <c r="M3" s="947"/>
      <c r="N3" s="947"/>
    </row>
    <row r="4" spans="1:14" ht="16.5" customHeight="1">
      <c r="A4" s="843" t="s">
        <v>9466</v>
      </c>
      <c r="B4" s="497"/>
      <c r="C4" s="921"/>
      <c r="D4" s="912"/>
      <c r="E4" s="912"/>
      <c r="F4" s="377"/>
      <c r="G4" s="947"/>
      <c r="H4" s="947"/>
      <c r="I4" s="947"/>
      <c r="J4" s="947"/>
      <c r="K4" s="947"/>
      <c r="L4" s="947"/>
      <c r="M4" s="947"/>
      <c r="N4" s="947"/>
    </row>
    <row r="5" spans="1:14" ht="16.5" customHeight="1">
      <c r="A5" s="912"/>
      <c r="B5" s="378" t="s">
        <v>9484</v>
      </c>
      <c r="C5" s="925"/>
      <c r="D5" s="912"/>
      <c r="E5" s="912"/>
      <c r="F5" s="948">
        <v>112.87</v>
      </c>
      <c r="G5" s="948">
        <v>37.191000000000003</v>
      </c>
      <c r="H5" s="948">
        <v>70.370999999999995</v>
      </c>
      <c r="I5" s="948">
        <v>54.88</v>
      </c>
      <c r="J5" s="948">
        <v>25.256</v>
      </c>
      <c r="K5" s="948">
        <v>8.4469999999999992</v>
      </c>
      <c r="L5" s="948">
        <v>4.6100000000000003</v>
      </c>
      <c r="M5" s="948">
        <v>29.212</v>
      </c>
      <c r="N5" s="948">
        <v>342.83699999999999</v>
      </c>
    </row>
    <row r="6" spans="1:14" ht="16.5" customHeight="1">
      <c r="A6" s="912"/>
      <c r="B6" s="378" t="s">
        <v>9485</v>
      </c>
      <c r="C6" s="925"/>
      <c r="D6" s="912"/>
      <c r="E6" s="912"/>
      <c r="F6" s="948">
        <v>2119.761</v>
      </c>
      <c r="G6" s="948">
        <v>3455.1779999999999</v>
      </c>
      <c r="H6" s="948">
        <v>1164.8530000000001</v>
      </c>
      <c r="I6" s="948">
        <v>722.93899999999996</v>
      </c>
      <c r="J6" s="948">
        <v>889.99900000000002</v>
      </c>
      <c r="K6" s="948">
        <v>149.47999999999999</v>
      </c>
      <c r="L6" s="948">
        <v>113.066</v>
      </c>
      <c r="M6" s="948">
        <v>60.896999999999998</v>
      </c>
      <c r="N6" s="948">
        <v>8676.1730000000007</v>
      </c>
    </row>
    <row r="7" spans="1:14" ht="16.5" customHeight="1">
      <c r="A7" s="912"/>
      <c r="B7" s="378" t="s">
        <v>9486</v>
      </c>
      <c r="C7" s="925"/>
      <c r="D7" s="912"/>
      <c r="E7" s="912"/>
      <c r="F7" s="948">
        <v>16.474</v>
      </c>
      <c r="G7" s="948">
        <v>36.698999999999998</v>
      </c>
      <c r="H7" s="948">
        <v>143.91499999999999</v>
      </c>
      <c r="I7" s="948">
        <v>73.652000000000001</v>
      </c>
      <c r="J7" s="948">
        <v>27.443999999999999</v>
      </c>
      <c r="K7" s="948">
        <v>2.14</v>
      </c>
      <c r="L7" s="948">
        <v>1.44</v>
      </c>
      <c r="M7" s="948">
        <v>0.50600000000000001</v>
      </c>
      <c r="N7" s="948">
        <v>302.27</v>
      </c>
    </row>
    <row r="8" spans="1:14" ht="16.5" customHeight="1">
      <c r="A8" s="912"/>
      <c r="B8" s="378" t="s">
        <v>78</v>
      </c>
      <c r="C8" s="925"/>
      <c r="D8" s="912"/>
      <c r="E8" s="912"/>
      <c r="F8" s="948">
        <v>2249.105</v>
      </c>
      <c r="G8" s="948">
        <v>3529.0680000000002</v>
      </c>
      <c r="H8" s="948">
        <v>1379.1389999999999</v>
      </c>
      <c r="I8" s="948">
        <v>851.471</v>
      </c>
      <c r="J8" s="948">
        <v>942.69899999999996</v>
      </c>
      <c r="K8" s="948">
        <v>160.06700000000001</v>
      </c>
      <c r="L8" s="948">
        <v>119.116</v>
      </c>
      <c r="M8" s="948">
        <v>90.614999999999995</v>
      </c>
      <c r="N8" s="948">
        <v>9321.2800000000007</v>
      </c>
    </row>
    <row r="9" spans="1:14" ht="16.5" customHeight="1">
      <c r="A9" s="843" t="s">
        <v>9467</v>
      </c>
      <c r="B9" s="378"/>
      <c r="C9" s="925"/>
      <c r="D9" s="912"/>
      <c r="E9" s="912"/>
      <c r="F9" s="948"/>
      <c r="G9" s="948"/>
      <c r="H9" s="948"/>
      <c r="I9" s="948"/>
      <c r="J9" s="948"/>
      <c r="K9" s="948"/>
      <c r="L9" s="948"/>
      <c r="M9" s="948"/>
      <c r="N9" s="948"/>
    </row>
    <row r="10" spans="1:14" ht="16.5" customHeight="1">
      <c r="A10" s="912"/>
      <c r="B10" s="378" t="s">
        <v>9484</v>
      </c>
      <c r="C10" s="925"/>
      <c r="D10" s="912"/>
      <c r="E10" s="912"/>
      <c r="F10" s="948">
        <v>26.068999999999999</v>
      </c>
      <c r="G10" s="948">
        <v>7.5439999999999996</v>
      </c>
      <c r="H10" s="948">
        <v>5.5709999999999997</v>
      </c>
      <c r="I10" s="948">
        <v>8.2119999999999997</v>
      </c>
      <c r="J10" s="948">
        <v>5.8109999999999999</v>
      </c>
      <c r="K10" s="948">
        <v>0.999</v>
      </c>
      <c r="L10" s="948">
        <v>0.64200000000000002</v>
      </c>
      <c r="M10" s="948">
        <v>3.0329999999999999</v>
      </c>
      <c r="N10" s="948">
        <v>57.881</v>
      </c>
    </row>
    <row r="11" spans="1:14" ht="16.5" customHeight="1">
      <c r="A11" s="912"/>
      <c r="B11" s="378" t="s">
        <v>9485</v>
      </c>
      <c r="C11" s="925"/>
      <c r="D11" s="912"/>
      <c r="E11" s="912"/>
      <c r="F11" s="948">
        <v>327.85500000000002</v>
      </c>
      <c r="G11" s="948">
        <v>504.72699999999998</v>
      </c>
      <c r="H11" s="948">
        <v>42.320999999999998</v>
      </c>
      <c r="I11" s="948">
        <v>73.811999999999998</v>
      </c>
      <c r="J11" s="948">
        <v>78.075000000000003</v>
      </c>
      <c r="K11" s="948">
        <v>11.298</v>
      </c>
      <c r="L11" s="948">
        <v>16.375</v>
      </c>
      <c r="M11" s="948">
        <v>2.0840000000000001</v>
      </c>
      <c r="N11" s="948">
        <v>1056.547</v>
      </c>
    </row>
    <row r="12" spans="1:14" ht="16.5" customHeight="1">
      <c r="A12" s="912"/>
      <c r="B12" s="378" t="s">
        <v>9486</v>
      </c>
      <c r="C12" s="925"/>
      <c r="D12" s="912"/>
      <c r="E12" s="912"/>
      <c r="F12" s="948">
        <v>1.8959999999999999</v>
      </c>
      <c r="G12" s="948">
        <v>4.1040000000000001</v>
      </c>
      <c r="H12" s="948">
        <v>7.9349999999999996</v>
      </c>
      <c r="I12" s="948">
        <v>4.4530000000000003</v>
      </c>
      <c r="J12" s="948">
        <v>0.21199999999999999</v>
      </c>
      <c r="K12" s="948">
        <v>0.13900000000000001</v>
      </c>
      <c r="L12" s="948">
        <v>1.0999999999999999E-2</v>
      </c>
      <c r="M12" s="948">
        <v>2.1000000000000001E-2</v>
      </c>
      <c r="N12" s="948">
        <v>18.771000000000001</v>
      </c>
    </row>
    <row r="13" spans="1:14" ht="16.5" customHeight="1">
      <c r="A13" s="912"/>
      <c r="B13" s="378" t="s">
        <v>78</v>
      </c>
      <c r="C13" s="925"/>
      <c r="D13" s="912"/>
      <c r="E13" s="912"/>
      <c r="F13" s="948">
        <v>355.82</v>
      </c>
      <c r="G13" s="948">
        <v>516.375</v>
      </c>
      <c r="H13" s="948">
        <v>55.826999999999998</v>
      </c>
      <c r="I13" s="948">
        <v>86.477000000000004</v>
      </c>
      <c r="J13" s="948">
        <v>84.097999999999999</v>
      </c>
      <c r="K13" s="948">
        <v>12.436</v>
      </c>
      <c r="L13" s="948">
        <v>17.027999999999999</v>
      </c>
      <c r="M13" s="948">
        <v>5.1379999999999999</v>
      </c>
      <c r="N13" s="948">
        <v>1133.1990000000001</v>
      </c>
    </row>
    <row r="14" spans="1:14" ht="16.5" customHeight="1">
      <c r="A14" s="843" t="s">
        <v>9454</v>
      </c>
      <c r="B14" s="378"/>
      <c r="C14" s="925"/>
      <c r="D14" s="912"/>
      <c r="E14" s="912"/>
      <c r="F14" s="948"/>
      <c r="G14" s="948"/>
      <c r="H14" s="948"/>
      <c r="I14" s="948"/>
      <c r="J14" s="948"/>
      <c r="K14" s="948"/>
      <c r="L14" s="948"/>
      <c r="M14" s="948"/>
      <c r="N14" s="948"/>
    </row>
    <row r="15" spans="1:14" ht="16.5" customHeight="1">
      <c r="A15" s="912"/>
      <c r="B15" s="378" t="s">
        <v>9484</v>
      </c>
      <c r="C15" s="925"/>
      <c r="D15" s="912"/>
      <c r="E15" s="912"/>
      <c r="F15" s="948">
        <v>138.93899999999999</v>
      </c>
      <c r="G15" s="948">
        <v>44.734999999999999</v>
      </c>
      <c r="H15" s="948">
        <v>75.941999999999993</v>
      </c>
      <c r="I15" s="948">
        <v>63.091999999999999</v>
      </c>
      <c r="J15" s="948">
        <v>31.067</v>
      </c>
      <c r="K15" s="948">
        <v>9.4459999999999997</v>
      </c>
      <c r="L15" s="948">
        <v>5.2520000000000007</v>
      </c>
      <c r="M15" s="948">
        <v>32.244999999999997</v>
      </c>
      <c r="N15" s="948">
        <v>400.71799999999996</v>
      </c>
    </row>
    <row r="16" spans="1:14" ht="16.5" customHeight="1">
      <c r="A16" s="912"/>
      <c r="B16" s="378" t="s">
        <v>9485</v>
      </c>
      <c r="C16" s="925"/>
      <c r="D16" s="912"/>
      <c r="E16" s="912"/>
      <c r="F16" s="948">
        <v>2447.616</v>
      </c>
      <c r="G16" s="948">
        <v>3959.9049999999997</v>
      </c>
      <c r="H16" s="948">
        <v>1207.174</v>
      </c>
      <c r="I16" s="948">
        <v>796.75099999999998</v>
      </c>
      <c r="J16" s="948">
        <v>968.07400000000007</v>
      </c>
      <c r="K16" s="948">
        <v>160.77799999999999</v>
      </c>
      <c r="L16" s="948">
        <v>129.441</v>
      </c>
      <c r="M16" s="948">
        <v>62.981000000000002</v>
      </c>
      <c r="N16" s="948">
        <v>9732.7200000000012</v>
      </c>
    </row>
    <row r="17" spans="1:14" ht="16.5" customHeight="1">
      <c r="A17" s="923"/>
      <c r="B17" s="378" t="s">
        <v>9486</v>
      </c>
      <c r="C17" s="925"/>
      <c r="D17" s="912"/>
      <c r="E17" s="912"/>
      <c r="F17" s="948">
        <v>18.37</v>
      </c>
      <c r="G17" s="948">
        <v>40.802999999999997</v>
      </c>
      <c r="H17" s="948">
        <v>151.85</v>
      </c>
      <c r="I17" s="948">
        <v>78.105000000000004</v>
      </c>
      <c r="J17" s="948">
        <v>27.655999999999999</v>
      </c>
      <c r="K17" s="948">
        <v>2.2789999999999999</v>
      </c>
      <c r="L17" s="948">
        <v>1.4509999999999998</v>
      </c>
      <c r="M17" s="948">
        <v>0.52700000000000002</v>
      </c>
      <c r="N17" s="948">
        <v>321.041</v>
      </c>
    </row>
    <row r="18" spans="1:14" ht="16.5" customHeight="1">
      <c r="A18" s="923"/>
      <c r="B18" s="378" t="s">
        <v>78</v>
      </c>
      <c r="C18" s="925"/>
      <c r="D18" s="912"/>
      <c r="E18" s="912"/>
      <c r="F18" s="948">
        <v>2604.9250000000002</v>
      </c>
      <c r="G18" s="948">
        <v>4045.4430000000002</v>
      </c>
      <c r="H18" s="948">
        <v>1434.9659999999999</v>
      </c>
      <c r="I18" s="948">
        <v>937.94799999999998</v>
      </c>
      <c r="J18" s="948">
        <v>1026.797</v>
      </c>
      <c r="K18" s="948">
        <v>172.50300000000001</v>
      </c>
      <c r="L18" s="948">
        <v>136.14400000000001</v>
      </c>
      <c r="M18" s="948">
        <v>95.753</v>
      </c>
      <c r="N18" s="948">
        <v>10454.479000000001</v>
      </c>
    </row>
    <row r="19" spans="1:14" ht="4.5" customHeight="1">
      <c r="B19" s="543"/>
      <c r="C19" s="543"/>
      <c r="D19" s="543"/>
      <c r="E19" s="543"/>
      <c r="F19" s="948"/>
      <c r="G19" s="948"/>
      <c r="H19" s="948"/>
      <c r="I19" s="948"/>
      <c r="J19" s="948"/>
      <c r="K19" s="948"/>
      <c r="L19" s="948"/>
      <c r="M19" s="948"/>
      <c r="N19" s="948"/>
    </row>
    <row r="20" spans="1:14" ht="16.5" customHeight="1">
      <c r="A20" s="1103">
        <v>2012</v>
      </c>
      <c r="B20" s="1103"/>
      <c r="C20" s="418"/>
      <c r="D20" s="377"/>
      <c r="F20" s="377"/>
      <c r="G20" s="947"/>
      <c r="H20" s="947"/>
      <c r="I20" s="947"/>
      <c r="J20" s="947"/>
      <c r="K20" s="947"/>
      <c r="L20" s="947"/>
      <c r="M20" s="947"/>
      <c r="N20" s="947"/>
    </row>
    <row r="21" spans="1:14" ht="16.5" customHeight="1">
      <c r="A21" s="843" t="s">
        <v>9466</v>
      </c>
      <c r="B21" s="497"/>
      <c r="C21" s="921"/>
      <c r="D21" s="912"/>
      <c r="E21" s="912"/>
      <c r="F21" s="377"/>
      <c r="G21" s="947"/>
      <c r="H21" s="947"/>
      <c r="I21" s="947"/>
      <c r="J21" s="947"/>
      <c r="K21" s="947"/>
      <c r="L21" s="947"/>
      <c r="M21" s="947"/>
      <c r="N21" s="947"/>
    </row>
    <row r="22" spans="1:14" ht="16.5" customHeight="1">
      <c r="A22" s="912"/>
      <c r="B22" s="378" t="s">
        <v>9484</v>
      </c>
      <c r="C22" s="925"/>
      <c r="D22" s="912"/>
      <c r="E22" s="912"/>
      <c r="F22" s="948">
        <v>110.81699999999999</v>
      </c>
      <c r="G22" s="948">
        <v>35.393000000000001</v>
      </c>
      <c r="H22" s="948">
        <v>91.748000000000005</v>
      </c>
      <c r="I22" s="948">
        <v>56.722000000000001</v>
      </c>
      <c r="J22" s="948">
        <v>28.21</v>
      </c>
      <c r="K22" s="948">
        <v>8.9969999999999999</v>
      </c>
      <c r="L22" s="948">
        <v>3.0230000000000001</v>
      </c>
      <c r="M22" s="948">
        <v>30.347999999999999</v>
      </c>
      <c r="N22" s="948">
        <v>365.25799999999998</v>
      </c>
    </row>
    <row r="23" spans="1:14" ht="16.5" customHeight="1">
      <c r="A23" s="912"/>
      <c r="B23" s="378" t="s">
        <v>9485</v>
      </c>
      <c r="C23" s="925"/>
      <c r="D23" s="912"/>
      <c r="E23" s="912"/>
      <c r="F23" s="948">
        <v>2266.665</v>
      </c>
      <c r="G23" s="948">
        <v>3742.5839999999998</v>
      </c>
      <c r="H23" s="948">
        <v>1297.4659999999999</v>
      </c>
      <c r="I23" s="948">
        <v>684.32500000000005</v>
      </c>
      <c r="J23" s="948">
        <v>664.12800000000004</v>
      </c>
      <c r="K23" s="948">
        <v>176.833</v>
      </c>
      <c r="L23" s="948">
        <v>111.488</v>
      </c>
      <c r="M23" s="948">
        <v>65.230999999999995</v>
      </c>
      <c r="N23" s="948">
        <v>9008.7199999999993</v>
      </c>
    </row>
    <row r="24" spans="1:14" ht="16.5" customHeight="1">
      <c r="A24" s="912"/>
      <c r="B24" s="378" t="s">
        <v>9486</v>
      </c>
      <c r="C24" s="925"/>
      <c r="D24" s="912"/>
      <c r="E24" s="912"/>
      <c r="F24" s="948">
        <v>41.368000000000002</v>
      </c>
      <c r="G24" s="948">
        <v>49.811999999999998</v>
      </c>
      <c r="H24" s="948">
        <v>175.572</v>
      </c>
      <c r="I24" s="948">
        <v>121.435</v>
      </c>
      <c r="J24" s="948">
        <v>20.905999999999999</v>
      </c>
      <c r="K24" s="948">
        <v>2.34</v>
      </c>
      <c r="L24" s="948">
        <v>12.766999999999999</v>
      </c>
      <c r="M24" s="948">
        <v>1.0880000000000001</v>
      </c>
      <c r="N24" s="948">
        <v>425.28800000000001</v>
      </c>
    </row>
    <row r="25" spans="1:14" ht="16.5" customHeight="1">
      <c r="A25" s="912"/>
      <c r="B25" s="378" t="s">
        <v>78</v>
      </c>
      <c r="C25" s="925"/>
      <c r="D25" s="912"/>
      <c r="E25" s="912"/>
      <c r="F25" s="948">
        <v>2418.85</v>
      </c>
      <c r="G25" s="948">
        <v>3827.7890000000002</v>
      </c>
      <c r="H25" s="948">
        <v>1564.7860000000001</v>
      </c>
      <c r="I25" s="948">
        <v>862.48199999999997</v>
      </c>
      <c r="J25" s="948">
        <v>713.24400000000003</v>
      </c>
      <c r="K25" s="948">
        <v>188.17</v>
      </c>
      <c r="L25" s="948">
        <v>127.27800000000001</v>
      </c>
      <c r="M25" s="948">
        <v>96.667000000000002</v>
      </c>
      <c r="N25" s="948">
        <v>9799.2659999999996</v>
      </c>
    </row>
    <row r="26" spans="1:14" ht="16.5" customHeight="1">
      <c r="A26" s="843" t="s">
        <v>9467</v>
      </c>
      <c r="B26" s="378"/>
      <c r="C26" s="925"/>
      <c r="D26" s="912"/>
      <c r="E26" s="912"/>
      <c r="F26" s="948"/>
      <c r="G26" s="948"/>
      <c r="H26" s="948"/>
      <c r="I26" s="948"/>
      <c r="J26" s="948"/>
      <c r="K26" s="948"/>
      <c r="L26" s="948"/>
      <c r="M26" s="948"/>
      <c r="N26" s="948"/>
    </row>
    <row r="27" spans="1:14" ht="16.5" customHeight="1">
      <c r="A27" s="912"/>
      <c r="B27" s="378" t="s">
        <v>9484</v>
      </c>
      <c r="C27" s="925"/>
      <c r="D27" s="912"/>
      <c r="E27" s="912"/>
      <c r="F27" s="948">
        <v>30.952999999999999</v>
      </c>
      <c r="G27" s="948">
        <v>6.4749999999999996</v>
      </c>
      <c r="H27" s="948">
        <v>5.6310000000000002</v>
      </c>
      <c r="I27" s="948">
        <v>9.6029999999999998</v>
      </c>
      <c r="J27" s="948">
        <v>8.8260000000000005</v>
      </c>
      <c r="K27" s="948">
        <v>1.236</v>
      </c>
      <c r="L27" s="948">
        <v>0.63600000000000001</v>
      </c>
      <c r="M27" s="948">
        <v>3.4729999999999999</v>
      </c>
      <c r="N27" s="948">
        <v>66.832999999999998</v>
      </c>
    </row>
    <row r="28" spans="1:14" ht="16.5" customHeight="1">
      <c r="A28" s="912"/>
      <c r="B28" s="378" t="s">
        <v>9485</v>
      </c>
      <c r="C28" s="925"/>
      <c r="D28" s="912"/>
      <c r="E28" s="912"/>
      <c r="F28" s="948">
        <v>401.221</v>
      </c>
      <c r="G28" s="948">
        <v>403.78899999999999</v>
      </c>
      <c r="H28" s="948">
        <v>48.798999999999999</v>
      </c>
      <c r="I28" s="948">
        <v>72.698999999999998</v>
      </c>
      <c r="J28" s="948">
        <v>66.861999999999995</v>
      </c>
      <c r="K28" s="948">
        <v>13.606999999999999</v>
      </c>
      <c r="L28" s="948">
        <v>26.646999999999998</v>
      </c>
      <c r="M28" s="948">
        <v>2.1269999999999998</v>
      </c>
      <c r="N28" s="948">
        <v>1035.751</v>
      </c>
    </row>
    <row r="29" spans="1:14" ht="16.5" customHeight="1">
      <c r="A29" s="912"/>
      <c r="B29" s="378" t="s">
        <v>9486</v>
      </c>
      <c r="C29" s="925"/>
      <c r="D29" s="912"/>
      <c r="E29" s="912"/>
      <c r="F29" s="948">
        <v>3.988</v>
      </c>
      <c r="G29" s="948">
        <v>5.0090000000000003</v>
      </c>
      <c r="H29" s="948">
        <v>11.058</v>
      </c>
      <c r="I29" s="948">
        <v>11.939</v>
      </c>
      <c r="J29" s="948">
        <v>0.51300000000000001</v>
      </c>
      <c r="K29" s="948">
        <v>0.157</v>
      </c>
      <c r="L29" s="948">
        <v>6.0999999999999999E-2</v>
      </c>
      <c r="M29" s="948">
        <v>5.3999999999999999E-2</v>
      </c>
      <c r="N29" s="948">
        <v>32.779000000000003</v>
      </c>
    </row>
    <row r="30" spans="1:14" ht="16.5" customHeight="1">
      <c r="A30" s="912"/>
      <c r="B30" s="378" t="s">
        <v>78</v>
      </c>
      <c r="C30" s="925"/>
      <c r="D30" s="912"/>
      <c r="E30" s="912"/>
      <c r="F30" s="948">
        <v>436.16199999999998</v>
      </c>
      <c r="G30" s="948">
        <v>415.27300000000002</v>
      </c>
      <c r="H30" s="948">
        <v>65.488</v>
      </c>
      <c r="I30" s="948">
        <v>94.241</v>
      </c>
      <c r="J30" s="948">
        <v>76.200999999999993</v>
      </c>
      <c r="K30" s="948">
        <v>15</v>
      </c>
      <c r="L30" s="948">
        <v>27.344000000000001</v>
      </c>
      <c r="M30" s="948">
        <v>5.6539999999999999</v>
      </c>
      <c r="N30" s="948">
        <v>1135.3630000000001</v>
      </c>
    </row>
    <row r="31" spans="1:14" ht="16.5" customHeight="1">
      <c r="A31" s="843" t="s">
        <v>9454</v>
      </c>
      <c r="B31" s="378"/>
      <c r="C31" s="925"/>
      <c r="D31" s="912"/>
      <c r="E31" s="912"/>
      <c r="F31" s="948"/>
      <c r="G31" s="948"/>
      <c r="H31" s="948"/>
      <c r="I31" s="948"/>
      <c r="J31" s="948"/>
      <c r="K31" s="948"/>
      <c r="L31" s="948"/>
      <c r="M31" s="948"/>
      <c r="N31" s="948"/>
    </row>
    <row r="32" spans="1:14" ht="16.5" customHeight="1">
      <c r="A32" s="912"/>
      <c r="B32" s="378" t="s">
        <v>9484</v>
      </c>
      <c r="C32" s="925"/>
      <c r="D32" s="912"/>
      <c r="E32" s="912"/>
      <c r="F32" s="948">
        <v>141.76999999999998</v>
      </c>
      <c r="G32" s="948">
        <v>41.868000000000002</v>
      </c>
      <c r="H32" s="948">
        <v>97.379000000000005</v>
      </c>
      <c r="I32" s="948">
        <v>66.325000000000003</v>
      </c>
      <c r="J32" s="948">
        <v>37.036000000000001</v>
      </c>
      <c r="K32" s="948">
        <v>10.233000000000001</v>
      </c>
      <c r="L32" s="948">
        <v>3.6590000000000003</v>
      </c>
      <c r="M32" s="948">
        <v>33.820999999999998</v>
      </c>
      <c r="N32" s="948">
        <v>432.09100000000001</v>
      </c>
    </row>
    <row r="33" spans="1:14" ht="16.5" customHeight="1">
      <c r="A33" s="912"/>
      <c r="B33" s="378" t="s">
        <v>9485</v>
      </c>
      <c r="C33" s="925"/>
      <c r="D33" s="912"/>
      <c r="E33" s="912"/>
      <c r="F33" s="948">
        <v>2667.886</v>
      </c>
      <c r="G33" s="948">
        <v>4146.3729999999996</v>
      </c>
      <c r="H33" s="948">
        <v>1346.2649999999999</v>
      </c>
      <c r="I33" s="948">
        <v>757.024</v>
      </c>
      <c r="J33" s="948">
        <v>730.99</v>
      </c>
      <c r="K33" s="948">
        <v>190.44</v>
      </c>
      <c r="L33" s="948">
        <v>138.13499999999999</v>
      </c>
      <c r="M33" s="948">
        <v>67.35799999999999</v>
      </c>
      <c r="N33" s="948">
        <v>10044.471</v>
      </c>
    </row>
    <row r="34" spans="1:14" ht="16.5" customHeight="1">
      <c r="A34" s="923"/>
      <c r="B34" s="378" t="s">
        <v>9486</v>
      </c>
      <c r="C34" s="925"/>
      <c r="D34" s="912"/>
      <c r="E34" s="912"/>
      <c r="F34" s="948">
        <v>45.356000000000002</v>
      </c>
      <c r="G34" s="948">
        <v>54.820999999999998</v>
      </c>
      <c r="H34" s="948">
        <v>186.63</v>
      </c>
      <c r="I34" s="948">
        <v>133.374</v>
      </c>
      <c r="J34" s="948">
        <v>21.419</v>
      </c>
      <c r="K34" s="948">
        <v>2.4969999999999999</v>
      </c>
      <c r="L34" s="948">
        <v>12.827999999999999</v>
      </c>
      <c r="M34" s="948">
        <v>1.1420000000000001</v>
      </c>
      <c r="N34" s="948">
        <v>458.06700000000001</v>
      </c>
    </row>
    <row r="35" spans="1:14" ht="16.5" customHeight="1">
      <c r="A35" s="923"/>
      <c r="B35" s="378" t="s">
        <v>78</v>
      </c>
      <c r="C35" s="925"/>
      <c r="D35" s="912"/>
      <c r="E35" s="912"/>
      <c r="F35" s="948">
        <v>2855.0119999999997</v>
      </c>
      <c r="G35" s="948">
        <v>4243.0619999999999</v>
      </c>
      <c r="H35" s="948">
        <v>1630.2740000000001</v>
      </c>
      <c r="I35" s="948">
        <v>956.72299999999996</v>
      </c>
      <c r="J35" s="948">
        <v>789.44500000000005</v>
      </c>
      <c r="K35" s="948">
        <v>203.17</v>
      </c>
      <c r="L35" s="948">
        <v>154.62200000000001</v>
      </c>
      <c r="M35" s="948">
        <v>102.321</v>
      </c>
      <c r="N35" s="948">
        <v>10934.628999999999</v>
      </c>
    </row>
    <row r="36" spans="1:14" ht="4.5" customHeight="1"/>
    <row r="37" spans="1:14" ht="16.5" customHeight="1">
      <c r="A37" s="1103">
        <v>2011</v>
      </c>
      <c r="B37" s="1103"/>
      <c r="C37" s="418"/>
      <c r="D37" s="377"/>
      <c r="F37" s="377"/>
      <c r="G37" s="947"/>
      <c r="H37" s="947"/>
      <c r="I37" s="947"/>
      <c r="J37" s="947"/>
      <c r="K37" s="947"/>
      <c r="L37" s="947"/>
      <c r="M37" s="947"/>
      <c r="N37" s="947"/>
    </row>
    <row r="38" spans="1:14" ht="16.5" customHeight="1">
      <c r="A38" s="843" t="s">
        <v>9466</v>
      </c>
      <c r="B38" s="497"/>
      <c r="C38" s="921"/>
      <c r="D38" s="912"/>
      <c r="E38" s="912"/>
      <c r="F38" s="377"/>
      <c r="G38" s="947"/>
      <c r="H38" s="947"/>
      <c r="I38" s="947"/>
      <c r="J38" s="947"/>
      <c r="K38" s="947"/>
      <c r="L38" s="947"/>
      <c r="M38" s="947"/>
      <c r="N38" s="947"/>
    </row>
    <row r="39" spans="1:14" ht="16.5" customHeight="1">
      <c r="A39" s="912"/>
      <c r="B39" s="378" t="s">
        <v>9484</v>
      </c>
      <c r="C39" s="925"/>
      <c r="D39" s="912"/>
      <c r="E39" s="912"/>
      <c r="F39" s="948">
        <v>110.124</v>
      </c>
      <c r="G39" s="948">
        <v>29.946000000000002</v>
      </c>
      <c r="H39" s="948">
        <v>97.614999999999995</v>
      </c>
      <c r="I39" s="948">
        <v>49.619</v>
      </c>
      <c r="J39" s="948">
        <v>22.385000000000002</v>
      </c>
      <c r="K39" s="948">
        <v>8.4550000000000001</v>
      </c>
      <c r="L39" s="948">
        <v>2.5209999999999999</v>
      </c>
      <c r="M39" s="948">
        <v>33.201000000000001</v>
      </c>
      <c r="N39" s="948">
        <v>353.86599999999999</v>
      </c>
    </row>
    <row r="40" spans="1:14" ht="16.5" customHeight="1">
      <c r="A40" s="912"/>
      <c r="B40" s="378" t="s">
        <v>9485</v>
      </c>
      <c r="C40" s="925"/>
      <c r="D40" s="912"/>
      <c r="E40" s="912"/>
      <c r="F40" s="948">
        <v>2310.0419999999999</v>
      </c>
      <c r="G40" s="948">
        <v>2908.9989999999998</v>
      </c>
      <c r="H40" s="948">
        <v>1337.0160000000001</v>
      </c>
      <c r="I40" s="948">
        <v>662.31899999999996</v>
      </c>
      <c r="J40" s="948">
        <v>507.61700000000002</v>
      </c>
      <c r="K40" s="948">
        <v>173.28100000000001</v>
      </c>
      <c r="L40" s="948">
        <v>65.855000000000004</v>
      </c>
      <c r="M40" s="948">
        <v>59.206000000000003</v>
      </c>
      <c r="N40" s="948">
        <v>8024.335</v>
      </c>
    </row>
    <row r="41" spans="1:14" ht="16.5" customHeight="1">
      <c r="A41" s="912"/>
      <c r="B41" s="378" t="s">
        <v>9486</v>
      </c>
      <c r="C41" s="925"/>
      <c r="D41" s="912"/>
      <c r="E41" s="912"/>
      <c r="F41" s="948">
        <v>52.545000000000002</v>
      </c>
      <c r="G41" s="948">
        <v>90.42</v>
      </c>
      <c r="H41" s="948">
        <v>276.33199999999999</v>
      </c>
      <c r="I41" s="948">
        <v>145.751</v>
      </c>
      <c r="J41" s="948">
        <v>26.172999999999998</v>
      </c>
      <c r="K41" s="948">
        <v>3.9649999999999999</v>
      </c>
      <c r="L41" s="948">
        <v>26.873000000000001</v>
      </c>
      <c r="M41" s="948">
        <v>1.175</v>
      </c>
      <c r="N41" s="948">
        <v>623.23400000000004</v>
      </c>
    </row>
    <row r="42" spans="1:14" ht="16.5" customHeight="1">
      <c r="A42" s="912"/>
      <c r="B42" s="378" t="s">
        <v>78</v>
      </c>
      <c r="C42" s="925"/>
      <c r="D42" s="912"/>
      <c r="E42" s="912"/>
      <c r="F42" s="948">
        <v>2472.7109999999998</v>
      </c>
      <c r="G42" s="948">
        <v>3029.3649999999998</v>
      </c>
      <c r="H42" s="948">
        <v>1710.963</v>
      </c>
      <c r="I42" s="948">
        <v>857.68899999999996</v>
      </c>
      <c r="J42" s="948">
        <v>556.17499999999995</v>
      </c>
      <c r="K42" s="948">
        <v>185.70099999999999</v>
      </c>
      <c r="L42" s="948">
        <v>95.248999999999995</v>
      </c>
      <c r="M42" s="948">
        <v>93.581999999999994</v>
      </c>
      <c r="N42" s="948">
        <v>9001.4349999999995</v>
      </c>
    </row>
    <row r="43" spans="1:14" ht="16.5" customHeight="1">
      <c r="A43" s="843" t="s">
        <v>9467</v>
      </c>
      <c r="B43" s="378"/>
      <c r="C43" s="925"/>
      <c r="D43" s="912"/>
      <c r="E43" s="912"/>
      <c r="F43" s="948"/>
      <c r="G43" s="948"/>
      <c r="H43" s="948"/>
      <c r="I43" s="948"/>
      <c r="J43" s="948"/>
      <c r="K43" s="948"/>
      <c r="L43" s="948"/>
      <c r="M43" s="948"/>
      <c r="N43" s="948"/>
    </row>
    <row r="44" spans="1:14" ht="16.5" customHeight="1">
      <c r="A44" s="912"/>
      <c r="B44" s="378" t="s">
        <v>9484</v>
      </c>
      <c r="C44" s="925"/>
      <c r="D44" s="912"/>
      <c r="E44" s="912"/>
      <c r="F44" s="948">
        <v>35.396000000000001</v>
      </c>
      <c r="G44" s="948">
        <v>4.7080000000000002</v>
      </c>
      <c r="H44" s="948">
        <v>6.6440000000000001</v>
      </c>
      <c r="I44" s="948">
        <v>10.271000000000001</v>
      </c>
      <c r="J44" s="948">
        <v>7.7009999999999996</v>
      </c>
      <c r="K44" s="948">
        <v>1.1930000000000001</v>
      </c>
      <c r="L44" s="948">
        <v>0.98499999999999999</v>
      </c>
      <c r="M44" s="948">
        <v>4.6440000000000001</v>
      </c>
      <c r="N44" s="948">
        <v>71.542000000000002</v>
      </c>
    </row>
    <row r="45" spans="1:14" ht="16.5" customHeight="1">
      <c r="A45" s="912"/>
      <c r="B45" s="378" t="s">
        <v>9485</v>
      </c>
      <c r="C45" s="925"/>
      <c r="D45" s="912"/>
      <c r="E45" s="912"/>
      <c r="F45" s="948">
        <v>428.81099999999998</v>
      </c>
      <c r="G45" s="948">
        <v>289.04000000000002</v>
      </c>
      <c r="H45" s="948">
        <v>61.420999999999999</v>
      </c>
      <c r="I45" s="948">
        <v>86.614999999999995</v>
      </c>
      <c r="J45" s="948">
        <v>69.361000000000004</v>
      </c>
      <c r="K45" s="948">
        <v>12.775</v>
      </c>
      <c r="L45" s="948">
        <v>47.119</v>
      </c>
      <c r="M45" s="948">
        <v>2.0049999999999999</v>
      </c>
      <c r="N45" s="948">
        <v>997.14700000000005</v>
      </c>
    </row>
    <row r="46" spans="1:14" ht="16.5" customHeight="1">
      <c r="A46" s="912"/>
      <c r="B46" s="378" t="s">
        <v>9486</v>
      </c>
      <c r="C46" s="925"/>
      <c r="D46" s="912"/>
      <c r="E46" s="912"/>
      <c r="F46" s="948">
        <v>3.8940000000000001</v>
      </c>
      <c r="G46" s="948">
        <v>4.1059999999999999</v>
      </c>
      <c r="H46" s="948">
        <v>14.474</v>
      </c>
      <c r="I46" s="948">
        <v>13.76</v>
      </c>
      <c r="J46" s="948">
        <v>0.27100000000000002</v>
      </c>
      <c r="K46" s="948">
        <v>0.127</v>
      </c>
      <c r="L46" s="948">
        <v>3.3109999999999999</v>
      </c>
      <c r="M46" s="948">
        <v>0.02</v>
      </c>
      <c r="N46" s="948">
        <v>39.963000000000001</v>
      </c>
    </row>
    <row r="47" spans="1:14" ht="16.5" customHeight="1">
      <c r="A47" s="912"/>
      <c r="B47" s="378" t="s">
        <v>78</v>
      </c>
      <c r="C47" s="925"/>
      <c r="D47" s="912"/>
      <c r="E47" s="912"/>
      <c r="F47" s="948">
        <v>468.101</v>
      </c>
      <c r="G47" s="948">
        <v>297.85399999999998</v>
      </c>
      <c r="H47" s="948">
        <v>82.539000000000001</v>
      </c>
      <c r="I47" s="948">
        <v>110.646</v>
      </c>
      <c r="J47" s="948">
        <v>77.332999999999998</v>
      </c>
      <c r="K47" s="948">
        <v>14.095000000000001</v>
      </c>
      <c r="L47" s="948">
        <v>51.414999999999999</v>
      </c>
      <c r="M47" s="948">
        <v>6.6689999999999996</v>
      </c>
      <c r="N47" s="948">
        <v>1108.652</v>
      </c>
    </row>
    <row r="48" spans="1:14" ht="16.5" customHeight="1">
      <c r="A48" s="843" t="s">
        <v>9454</v>
      </c>
      <c r="B48" s="378"/>
      <c r="C48" s="925"/>
      <c r="D48" s="912"/>
      <c r="E48" s="912"/>
      <c r="F48" s="948"/>
      <c r="G48" s="948"/>
      <c r="H48" s="948"/>
      <c r="I48" s="948"/>
      <c r="J48" s="948"/>
      <c r="K48" s="948"/>
      <c r="L48" s="948"/>
      <c r="M48" s="948"/>
      <c r="N48" s="948"/>
    </row>
    <row r="49" spans="1:14" ht="16.5" customHeight="1">
      <c r="A49" s="912"/>
      <c r="B49" s="378" t="s">
        <v>9484</v>
      </c>
      <c r="C49" s="925"/>
      <c r="D49" s="912"/>
      <c r="E49" s="912"/>
      <c r="F49" s="948">
        <v>145.51999999999998</v>
      </c>
      <c r="G49" s="948">
        <v>34.654000000000003</v>
      </c>
      <c r="H49" s="948">
        <v>104.259</v>
      </c>
      <c r="I49" s="948">
        <v>59.89</v>
      </c>
      <c r="J49" s="948">
        <v>30.086000000000002</v>
      </c>
      <c r="K49" s="948">
        <v>9.6479999999999997</v>
      </c>
      <c r="L49" s="948">
        <v>3.5059999999999998</v>
      </c>
      <c r="M49" s="948">
        <v>37.844999999999999</v>
      </c>
      <c r="N49" s="948">
        <v>425.40800000000002</v>
      </c>
    </row>
    <row r="50" spans="1:14" ht="16.5" customHeight="1">
      <c r="A50" s="912"/>
      <c r="B50" s="378" t="s">
        <v>9485</v>
      </c>
      <c r="C50" s="925"/>
      <c r="D50" s="912"/>
      <c r="E50" s="912"/>
      <c r="F50" s="948">
        <v>2738.8530000000001</v>
      </c>
      <c r="G50" s="948">
        <v>3198.0389999999998</v>
      </c>
      <c r="H50" s="948">
        <v>1398.4370000000001</v>
      </c>
      <c r="I50" s="948">
        <v>748.93399999999997</v>
      </c>
      <c r="J50" s="948">
        <v>576.97800000000007</v>
      </c>
      <c r="K50" s="948">
        <v>186.05600000000001</v>
      </c>
      <c r="L50" s="948">
        <v>112.974</v>
      </c>
      <c r="M50" s="948">
        <v>61.211000000000006</v>
      </c>
      <c r="N50" s="948">
        <v>9021.482</v>
      </c>
    </row>
    <row r="51" spans="1:14" ht="16.5" customHeight="1">
      <c r="A51" s="923"/>
      <c r="B51" s="378" t="s">
        <v>9486</v>
      </c>
      <c r="C51" s="925"/>
      <c r="D51" s="912"/>
      <c r="E51" s="912"/>
      <c r="F51" s="948">
        <v>56.439</v>
      </c>
      <c r="G51" s="948">
        <v>94.525999999999996</v>
      </c>
      <c r="H51" s="948">
        <v>290.80599999999998</v>
      </c>
      <c r="I51" s="948">
        <v>159.511</v>
      </c>
      <c r="J51" s="948">
        <v>26.443999999999999</v>
      </c>
      <c r="K51" s="948">
        <v>4.0919999999999996</v>
      </c>
      <c r="L51" s="948">
        <v>30.184000000000001</v>
      </c>
      <c r="M51" s="948">
        <v>1.1950000000000001</v>
      </c>
      <c r="N51" s="948">
        <v>663.197</v>
      </c>
    </row>
    <row r="52" spans="1:14" ht="16.5" customHeight="1">
      <c r="A52" s="923"/>
      <c r="B52" s="378" t="s">
        <v>78</v>
      </c>
      <c r="C52" s="925"/>
      <c r="D52" s="912"/>
      <c r="E52" s="912"/>
      <c r="F52" s="948">
        <v>2940.8119999999999</v>
      </c>
      <c r="G52" s="948">
        <v>3327.2189999999996</v>
      </c>
      <c r="H52" s="948">
        <v>1793.502</v>
      </c>
      <c r="I52" s="948">
        <v>968.33499999999992</v>
      </c>
      <c r="J52" s="948">
        <v>633.50799999999992</v>
      </c>
      <c r="K52" s="948">
        <v>199.79599999999999</v>
      </c>
      <c r="L52" s="948">
        <v>146.66399999999999</v>
      </c>
      <c r="M52" s="948">
        <v>100.25099999999999</v>
      </c>
      <c r="N52" s="948">
        <v>10110.087</v>
      </c>
    </row>
    <row r="53" spans="1:14" ht="4.5" customHeight="1"/>
    <row r="54" spans="1:14" ht="16.5" customHeight="1">
      <c r="A54" s="1103">
        <v>2010</v>
      </c>
      <c r="B54" s="1103"/>
      <c r="C54" s="418"/>
      <c r="D54" s="377"/>
      <c r="F54" s="377"/>
      <c r="G54" s="947"/>
      <c r="H54" s="947"/>
      <c r="I54" s="947"/>
      <c r="J54" s="947"/>
      <c r="K54" s="947"/>
      <c r="L54" s="947"/>
      <c r="M54" s="947"/>
      <c r="N54" s="947"/>
    </row>
    <row r="55" spans="1:14" ht="16.5" customHeight="1">
      <c r="A55" s="843" t="s">
        <v>9466</v>
      </c>
      <c r="B55" s="497"/>
      <c r="C55" s="921"/>
      <c r="D55" s="912"/>
      <c r="E55" s="912"/>
      <c r="F55" s="377"/>
      <c r="G55" s="947"/>
      <c r="H55" s="947"/>
      <c r="I55" s="947"/>
      <c r="J55" s="947"/>
      <c r="K55" s="947"/>
      <c r="L55" s="947"/>
      <c r="M55" s="947"/>
      <c r="N55" s="947"/>
    </row>
    <row r="56" spans="1:14" ht="16.5" customHeight="1">
      <c r="A56" s="912"/>
      <c r="B56" s="378" t="s">
        <v>9484</v>
      </c>
      <c r="C56" s="925"/>
      <c r="D56" s="912"/>
      <c r="E56" s="912"/>
      <c r="F56" s="948">
        <v>103.896</v>
      </c>
      <c r="G56" s="948">
        <v>22.736000000000001</v>
      </c>
      <c r="H56" s="948">
        <v>81.105000000000004</v>
      </c>
      <c r="I56" s="948">
        <v>45.246000000000002</v>
      </c>
      <c r="J56" s="948">
        <v>18.675999999999998</v>
      </c>
      <c r="K56" s="948">
        <v>7.2380000000000004</v>
      </c>
      <c r="L56" s="948">
        <v>2.6139999999999999</v>
      </c>
      <c r="M56" s="948">
        <v>32.563000000000002</v>
      </c>
      <c r="N56" s="948">
        <v>314.07400000000001</v>
      </c>
    </row>
    <row r="57" spans="1:14" ht="16.5" customHeight="1">
      <c r="A57" s="912"/>
      <c r="B57" s="378" t="s">
        <v>9485</v>
      </c>
      <c r="C57" s="925"/>
      <c r="D57" s="912"/>
      <c r="E57" s="912"/>
      <c r="F57" s="948">
        <v>2244.288</v>
      </c>
      <c r="G57" s="948">
        <v>2083.165</v>
      </c>
      <c r="H57" s="948">
        <v>1167.999</v>
      </c>
      <c r="I57" s="948">
        <v>655.65300000000002</v>
      </c>
      <c r="J57" s="948">
        <v>437.58600000000001</v>
      </c>
      <c r="K57" s="948">
        <v>162.74799999999999</v>
      </c>
      <c r="L57" s="948">
        <v>75.233000000000004</v>
      </c>
      <c r="M57" s="948">
        <v>61.036999999999999</v>
      </c>
      <c r="N57" s="948">
        <v>6887.7089999999998</v>
      </c>
    </row>
    <row r="58" spans="1:14" ht="16.5" customHeight="1">
      <c r="A58" s="912"/>
      <c r="B58" s="378" t="s">
        <v>9486</v>
      </c>
      <c r="C58" s="925"/>
      <c r="D58" s="912"/>
      <c r="E58" s="912"/>
      <c r="F58" s="948">
        <v>49.936</v>
      </c>
      <c r="G58" s="948">
        <v>65.643000000000001</v>
      </c>
      <c r="H58" s="948">
        <v>221.96</v>
      </c>
      <c r="I58" s="948">
        <v>142.72800000000001</v>
      </c>
      <c r="J58" s="948">
        <v>73.144999999999996</v>
      </c>
      <c r="K58" s="948">
        <v>5.3520000000000003</v>
      </c>
      <c r="L58" s="948">
        <v>27.815000000000001</v>
      </c>
      <c r="M58" s="948">
        <v>0.85799999999999998</v>
      </c>
      <c r="N58" s="948">
        <v>587.43700000000001</v>
      </c>
    </row>
    <row r="59" spans="1:14" ht="16.5" customHeight="1">
      <c r="A59" s="912"/>
      <c r="B59" s="378" t="s">
        <v>78</v>
      </c>
      <c r="C59" s="925"/>
      <c r="D59" s="912"/>
      <c r="E59" s="912"/>
      <c r="F59" s="948">
        <v>2398.12</v>
      </c>
      <c r="G59" s="948">
        <v>2171.5439999999999</v>
      </c>
      <c r="H59" s="948">
        <v>1471.0640000000001</v>
      </c>
      <c r="I59" s="948">
        <v>843.62699999999995</v>
      </c>
      <c r="J59" s="948">
        <v>529.40700000000004</v>
      </c>
      <c r="K59" s="948">
        <v>175.33799999999999</v>
      </c>
      <c r="L59" s="948">
        <v>105.66200000000001</v>
      </c>
      <c r="M59" s="948">
        <v>94.457999999999998</v>
      </c>
      <c r="N59" s="948">
        <v>7789.22</v>
      </c>
    </row>
    <row r="60" spans="1:14" ht="16.5" customHeight="1">
      <c r="A60" s="843" t="s">
        <v>9467</v>
      </c>
      <c r="B60" s="378"/>
      <c r="C60" s="925"/>
      <c r="D60" s="912"/>
      <c r="E60" s="912"/>
      <c r="F60" s="948"/>
      <c r="G60" s="948"/>
      <c r="H60" s="948"/>
      <c r="I60" s="948"/>
      <c r="J60" s="948"/>
      <c r="K60" s="948"/>
      <c r="L60" s="948"/>
      <c r="M60" s="948"/>
      <c r="N60" s="948"/>
    </row>
    <row r="61" spans="1:14" ht="16.5" customHeight="1">
      <c r="A61" s="912"/>
      <c r="B61" s="378" t="s">
        <v>9484</v>
      </c>
      <c r="C61" s="925"/>
      <c r="D61" s="912"/>
      <c r="E61" s="912"/>
      <c r="F61" s="948">
        <v>37.597000000000001</v>
      </c>
      <c r="G61" s="948">
        <v>3.7909999999999999</v>
      </c>
      <c r="H61" s="948">
        <v>6.2830000000000004</v>
      </c>
      <c r="I61" s="948">
        <v>10.51</v>
      </c>
      <c r="J61" s="948">
        <v>8.9600000000000009</v>
      </c>
      <c r="K61" s="948">
        <v>1.107</v>
      </c>
      <c r="L61" s="948">
        <v>0.76400000000000001</v>
      </c>
      <c r="M61" s="948">
        <v>5.9009999999999998</v>
      </c>
      <c r="N61" s="948">
        <v>74.912999999999997</v>
      </c>
    </row>
    <row r="62" spans="1:14" ht="16.5" customHeight="1">
      <c r="A62" s="912"/>
      <c r="B62" s="378" t="s">
        <v>9485</v>
      </c>
      <c r="C62" s="925"/>
      <c r="D62" s="912"/>
      <c r="E62" s="912"/>
      <c r="F62" s="948">
        <v>492.12799999999999</v>
      </c>
      <c r="G62" s="948">
        <v>248.584</v>
      </c>
      <c r="H62" s="948">
        <v>79.917000000000002</v>
      </c>
      <c r="I62" s="948">
        <v>94.802999999999997</v>
      </c>
      <c r="J62" s="948">
        <v>73.88</v>
      </c>
      <c r="K62" s="948">
        <v>13.993</v>
      </c>
      <c r="L62" s="948">
        <v>43.857999999999997</v>
      </c>
      <c r="M62" s="948">
        <v>4.3920000000000003</v>
      </c>
      <c r="N62" s="948">
        <v>1051.5550000000001</v>
      </c>
    </row>
    <row r="63" spans="1:14" s="406" customFormat="1" ht="16.5" customHeight="1">
      <c r="A63" s="912"/>
      <c r="B63" s="378" t="s">
        <v>9486</v>
      </c>
      <c r="C63" s="925"/>
      <c r="D63" s="912"/>
      <c r="E63" s="912"/>
      <c r="F63" s="948">
        <v>3.1349999999999998</v>
      </c>
      <c r="G63" s="948">
        <v>3.6840000000000002</v>
      </c>
      <c r="H63" s="948">
        <v>17.433</v>
      </c>
      <c r="I63" s="948">
        <v>18.663</v>
      </c>
      <c r="J63" s="948">
        <v>3.395</v>
      </c>
      <c r="K63" s="948">
        <v>0.11799999999999999</v>
      </c>
      <c r="L63" s="948">
        <v>2.6459999999999999</v>
      </c>
      <c r="M63" s="948">
        <v>1.2999999999999999E-2</v>
      </c>
      <c r="N63" s="948">
        <v>49.087000000000003</v>
      </c>
    </row>
    <row r="64" spans="1:14" ht="16.5" customHeight="1">
      <c r="A64" s="912"/>
      <c r="B64" s="378" t="s">
        <v>78</v>
      </c>
      <c r="C64" s="925"/>
      <c r="D64" s="912"/>
      <c r="E64" s="912"/>
      <c r="F64" s="948">
        <v>532.86</v>
      </c>
      <c r="G64" s="948">
        <v>256.05900000000003</v>
      </c>
      <c r="H64" s="948">
        <v>103.633</v>
      </c>
      <c r="I64" s="948">
        <v>123.976</v>
      </c>
      <c r="J64" s="948">
        <v>86.234999999999999</v>
      </c>
      <c r="K64" s="948">
        <v>15.218</v>
      </c>
      <c r="L64" s="948">
        <v>47.268000000000001</v>
      </c>
      <c r="M64" s="948">
        <v>10.305999999999999</v>
      </c>
      <c r="N64" s="948">
        <v>1175.5550000000001</v>
      </c>
    </row>
    <row r="65" spans="1:14" ht="16.5" customHeight="1">
      <c r="A65" s="843" t="s">
        <v>9454</v>
      </c>
      <c r="B65" s="378"/>
      <c r="C65" s="925"/>
      <c r="D65" s="912"/>
      <c r="E65" s="912"/>
      <c r="F65" s="948"/>
      <c r="G65" s="948"/>
      <c r="H65" s="948"/>
      <c r="I65" s="948"/>
      <c r="J65" s="948"/>
      <c r="K65" s="948"/>
      <c r="L65" s="948"/>
      <c r="M65" s="948"/>
      <c r="N65" s="948"/>
    </row>
    <row r="66" spans="1:14" ht="16.5" customHeight="1">
      <c r="A66" s="912"/>
      <c r="B66" s="378" t="s">
        <v>9484</v>
      </c>
      <c r="C66" s="925"/>
      <c r="D66" s="912"/>
      <c r="E66" s="912"/>
      <c r="F66" s="948">
        <v>141.49299999999999</v>
      </c>
      <c r="G66" s="948">
        <v>26.527000000000001</v>
      </c>
      <c r="H66" s="948">
        <v>87.388000000000005</v>
      </c>
      <c r="I66" s="948">
        <v>55.756</v>
      </c>
      <c r="J66" s="948">
        <v>27.635999999999999</v>
      </c>
      <c r="K66" s="948">
        <v>8.3450000000000006</v>
      </c>
      <c r="L66" s="948">
        <v>3.3780000000000001</v>
      </c>
      <c r="M66" s="948">
        <v>38.463999999999999</v>
      </c>
      <c r="N66" s="948">
        <v>388.98700000000002</v>
      </c>
    </row>
    <row r="67" spans="1:14" ht="16.5" customHeight="1">
      <c r="A67" s="912"/>
      <c r="B67" s="378" t="s">
        <v>9485</v>
      </c>
      <c r="C67" s="925"/>
      <c r="D67" s="912"/>
      <c r="E67" s="912"/>
      <c r="F67" s="948">
        <v>2736.4160000000002</v>
      </c>
      <c r="G67" s="948">
        <v>2331.7489999999998</v>
      </c>
      <c r="H67" s="948">
        <v>1247.9159999999999</v>
      </c>
      <c r="I67" s="948">
        <v>750.45600000000002</v>
      </c>
      <c r="J67" s="948">
        <v>511.46600000000001</v>
      </c>
      <c r="K67" s="948">
        <v>176.74099999999999</v>
      </c>
      <c r="L67" s="948">
        <v>119.09100000000001</v>
      </c>
      <c r="M67" s="948">
        <v>65.429000000000002</v>
      </c>
      <c r="N67" s="948">
        <v>7939.2640000000001</v>
      </c>
    </row>
    <row r="68" spans="1:14" ht="16.5" customHeight="1">
      <c r="A68" s="923"/>
      <c r="B68" s="378" t="s">
        <v>9486</v>
      </c>
      <c r="C68" s="925"/>
      <c r="D68" s="912"/>
      <c r="E68" s="912"/>
      <c r="F68" s="948">
        <v>53.070999999999998</v>
      </c>
      <c r="G68" s="948">
        <v>69.326999999999998</v>
      </c>
      <c r="H68" s="948">
        <v>239.393</v>
      </c>
      <c r="I68" s="948">
        <v>161.39100000000002</v>
      </c>
      <c r="J68" s="948">
        <v>76.539999999999992</v>
      </c>
      <c r="K68" s="948">
        <v>5.4700000000000006</v>
      </c>
      <c r="L68" s="948">
        <v>30.461000000000002</v>
      </c>
      <c r="M68" s="948">
        <v>0.871</v>
      </c>
      <c r="N68" s="948">
        <v>636.524</v>
      </c>
    </row>
    <row r="69" spans="1:14" ht="16.5" customHeight="1">
      <c r="A69" s="923"/>
      <c r="B69" s="378" t="s">
        <v>78</v>
      </c>
      <c r="C69" s="925"/>
      <c r="D69" s="912"/>
      <c r="E69" s="912"/>
      <c r="F69" s="948">
        <v>2930.98</v>
      </c>
      <c r="G69" s="948">
        <v>2427.6030000000001</v>
      </c>
      <c r="H69" s="948">
        <v>1574.6970000000001</v>
      </c>
      <c r="I69" s="948">
        <v>967.60299999999995</v>
      </c>
      <c r="J69" s="948">
        <v>615.64200000000005</v>
      </c>
      <c r="K69" s="948">
        <v>190.55599999999998</v>
      </c>
      <c r="L69" s="948">
        <v>152.93</v>
      </c>
      <c r="M69" s="948">
        <v>104.764</v>
      </c>
      <c r="N69" s="948">
        <v>8964.7749999999996</v>
      </c>
    </row>
    <row r="70" spans="1:14" ht="4.5" customHeight="1"/>
    <row r="71" spans="1:14" ht="16.5" customHeight="1">
      <c r="A71" s="1103">
        <v>2009</v>
      </c>
      <c r="B71" s="1103"/>
      <c r="C71" s="418"/>
      <c r="D71" s="377"/>
      <c r="F71" s="377"/>
      <c r="G71" s="947"/>
      <c r="H71" s="947"/>
      <c r="I71" s="947"/>
      <c r="J71" s="947"/>
      <c r="K71" s="947"/>
      <c r="L71" s="947"/>
      <c r="M71" s="947"/>
      <c r="N71" s="947"/>
    </row>
    <row r="72" spans="1:14" ht="16.5" customHeight="1">
      <c r="A72" s="843" t="s">
        <v>9466</v>
      </c>
      <c r="B72" s="497"/>
      <c r="C72" s="921"/>
      <c r="D72" s="912"/>
      <c r="E72" s="912"/>
      <c r="F72" s="377"/>
      <c r="G72" s="947"/>
      <c r="H72" s="947"/>
      <c r="I72" s="947"/>
      <c r="J72" s="947"/>
      <c r="K72" s="947"/>
      <c r="L72" s="947"/>
      <c r="M72" s="947"/>
      <c r="N72" s="947"/>
    </row>
    <row r="73" spans="1:14" ht="16.5" customHeight="1">
      <c r="A73" s="912"/>
      <c r="B73" s="378" t="s">
        <v>9484</v>
      </c>
      <c r="C73" s="925"/>
      <c r="D73" s="912"/>
      <c r="E73" s="912"/>
      <c r="F73" s="948">
        <v>86.063000000000002</v>
      </c>
      <c r="G73" s="948">
        <v>19.532</v>
      </c>
      <c r="H73" s="948">
        <v>66.233000000000004</v>
      </c>
      <c r="I73" s="948">
        <v>39.283999999999999</v>
      </c>
      <c r="J73" s="948">
        <v>14.17</v>
      </c>
      <c r="K73" s="948">
        <v>6.4260000000000002</v>
      </c>
      <c r="L73" s="948">
        <v>3.3109999999999999</v>
      </c>
      <c r="M73" s="948">
        <v>28.263999999999999</v>
      </c>
      <c r="N73" s="948">
        <v>263.28300000000002</v>
      </c>
    </row>
    <row r="74" spans="1:14" ht="16.5" customHeight="1">
      <c r="A74" s="912"/>
      <c r="B74" s="378" t="s">
        <v>9485</v>
      </c>
      <c r="C74" s="925"/>
      <c r="D74" s="912"/>
      <c r="E74" s="912"/>
      <c r="F74" s="948">
        <v>1992.7180000000001</v>
      </c>
      <c r="G74" s="948">
        <v>1720.59</v>
      </c>
      <c r="H74" s="948">
        <v>1001.119</v>
      </c>
      <c r="I74" s="948">
        <v>585.81399999999996</v>
      </c>
      <c r="J74" s="948">
        <v>419.065</v>
      </c>
      <c r="K74" s="948">
        <v>158.17599999999999</v>
      </c>
      <c r="L74" s="948">
        <v>79.442999999999998</v>
      </c>
      <c r="M74" s="948">
        <v>54.085999999999999</v>
      </c>
      <c r="N74" s="948">
        <v>6011.0110000000004</v>
      </c>
    </row>
    <row r="75" spans="1:14" ht="16.5" customHeight="1">
      <c r="A75" s="912"/>
      <c r="B75" s="378" t="s">
        <v>9486</v>
      </c>
      <c r="C75" s="925"/>
      <c r="D75" s="912"/>
      <c r="E75" s="912"/>
      <c r="F75" s="948">
        <v>42.854999999999997</v>
      </c>
      <c r="G75" s="948">
        <v>47.408000000000001</v>
      </c>
      <c r="H75" s="948">
        <v>206.16800000000001</v>
      </c>
      <c r="I75" s="948">
        <v>137.52500000000001</v>
      </c>
      <c r="J75" s="948">
        <v>74.840999999999994</v>
      </c>
      <c r="K75" s="948">
        <v>5.4950000000000001</v>
      </c>
      <c r="L75" s="948">
        <v>16.497</v>
      </c>
      <c r="M75" s="948">
        <v>1.8120000000000001</v>
      </c>
      <c r="N75" s="948">
        <v>532.601</v>
      </c>
    </row>
    <row r="76" spans="1:14" ht="16.5" customHeight="1">
      <c r="A76" s="912"/>
      <c r="B76" s="378" t="s">
        <v>78</v>
      </c>
      <c r="C76" s="925"/>
      <c r="D76" s="912"/>
      <c r="E76" s="912"/>
      <c r="F76" s="948">
        <v>2121.636</v>
      </c>
      <c r="G76" s="948">
        <v>1787.53</v>
      </c>
      <c r="H76" s="948">
        <v>1273.52</v>
      </c>
      <c r="I76" s="948">
        <v>762.62300000000005</v>
      </c>
      <c r="J76" s="948">
        <v>508.07600000000002</v>
      </c>
      <c r="K76" s="948">
        <v>170.09700000000001</v>
      </c>
      <c r="L76" s="948">
        <v>99.251000000000005</v>
      </c>
      <c r="M76" s="948">
        <v>84.162000000000006</v>
      </c>
      <c r="N76" s="948">
        <v>6806.8950000000004</v>
      </c>
    </row>
    <row r="77" spans="1:14" ht="16.5" customHeight="1">
      <c r="A77" s="843" t="s">
        <v>9467</v>
      </c>
      <c r="B77" s="378"/>
      <c r="C77" s="925"/>
      <c r="D77" s="912"/>
      <c r="E77" s="912"/>
      <c r="F77" s="948"/>
      <c r="G77" s="948"/>
      <c r="H77" s="948"/>
      <c r="I77" s="948"/>
      <c r="J77" s="948"/>
      <c r="K77" s="948"/>
      <c r="L77" s="948"/>
      <c r="M77" s="948"/>
      <c r="N77" s="948"/>
    </row>
    <row r="78" spans="1:14" ht="16.5" customHeight="1">
      <c r="A78" s="912"/>
      <c r="B78" s="378" t="s">
        <v>9484</v>
      </c>
      <c r="C78" s="925"/>
      <c r="D78" s="912"/>
      <c r="E78" s="912"/>
      <c r="F78" s="948">
        <v>36.280999999999999</v>
      </c>
      <c r="G78" s="948">
        <v>4.7270000000000003</v>
      </c>
      <c r="H78" s="948">
        <v>7.8289999999999997</v>
      </c>
      <c r="I78" s="948">
        <v>11.04</v>
      </c>
      <c r="J78" s="948">
        <v>8.7100000000000009</v>
      </c>
      <c r="K78" s="948">
        <v>1.3140000000000001</v>
      </c>
      <c r="L78" s="948">
        <v>0.54700000000000004</v>
      </c>
      <c r="M78" s="948">
        <v>6.3280000000000003</v>
      </c>
      <c r="N78" s="948">
        <v>76.775999999999996</v>
      </c>
    </row>
    <row r="79" spans="1:14" ht="16.5" customHeight="1">
      <c r="A79" s="912"/>
      <c r="B79" s="378" t="s">
        <v>9485</v>
      </c>
      <c r="C79" s="925"/>
      <c r="D79" s="912"/>
      <c r="E79" s="912"/>
      <c r="F79" s="948">
        <v>636.27</v>
      </c>
      <c r="G79" s="948">
        <v>247.00399999999999</v>
      </c>
      <c r="H79" s="948">
        <v>108.988</v>
      </c>
      <c r="I79" s="948">
        <v>103.459</v>
      </c>
      <c r="J79" s="948">
        <v>82.504999999999995</v>
      </c>
      <c r="K79" s="948">
        <v>17.62</v>
      </c>
      <c r="L79" s="948">
        <v>48</v>
      </c>
      <c r="M79" s="948">
        <v>5.5590000000000002</v>
      </c>
      <c r="N79" s="948">
        <v>1249.405</v>
      </c>
    </row>
    <row r="80" spans="1:14" ht="16.5" customHeight="1">
      <c r="A80" s="912"/>
      <c r="B80" s="378" t="s">
        <v>9486</v>
      </c>
      <c r="C80" s="925"/>
      <c r="D80" s="912"/>
      <c r="E80" s="912"/>
      <c r="F80" s="948">
        <v>9.5340000000000007</v>
      </c>
      <c r="G80" s="948">
        <v>5.95</v>
      </c>
      <c r="H80" s="948">
        <v>24.145</v>
      </c>
      <c r="I80" s="948">
        <v>32.642000000000003</v>
      </c>
      <c r="J80" s="948">
        <v>6.8250000000000002</v>
      </c>
      <c r="K80" s="948">
        <v>9.2999999999999999E-2</v>
      </c>
      <c r="L80" s="948">
        <v>1.639</v>
      </c>
      <c r="M80" s="948">
        <v>1.9E-2</v>
      </c>
      <c r="N80" s="948">
        <v>80.846999999999994</v>
      </c>
    </row>
    <row r="81" spans="1:14" ht="16.5" customHeight="1">
      <c r="A81" s="912"/>
      <c r="B81" s="378" t="s">
        <v>78</v>
      </c>
      <c r="C81" s="925"/>
      <c r="D81" s="912"/>
      <c r="E81" s="912"/>
      <c r="F81" s="948">
        <v>682.08500000000004</v>
      </c>
      <c r="G81" s="948">
        <v>257.68099999999998</v>
      </c>
      <c r="H81" s="948">
        <v>140.96199999999999</v>
      </c>
      <c r="I81" s="948">
        <v>147.14099999999999</v>
      </c>
      <c r="J81" s="948">
        <v>98.04</v>
      </c>
      <c r="K81" s="948">
        <v>19.027000000000001</v>
      </c>
      <c r="L81" s="948">
        <v>50.186</v>
      </c>
      <c r="M81" s="948">
        <v>11.906000000000001</v>
      </c>
      <c r="N81" s="948">
        <v>1407.028</v>
      </c>
    </row>
    <row r="82" spans="1:14" ht="16.5" customHeight="1">
      <c r="A82" s="843" t="s">
        <v>9454</v>
      </c>
      <c r="B82" s="378"/>
      <c r="C82" s="925"/>
      <c r="D82" s="912"/>
      <c r="E82" s="912"/>
      <c r="F82" s="948"/>
      <c r="G82" s="948"/>
      <c r="H82" s="948"/>
      <c r="I82" s="948"/>
      <c r="J82" s="948"/>
      <c r="K82" s="948"/>
      <c r="L82" s="948"/>
      <c r="M82" s="948"/>
      <c r="N82" s="948"/>
    </row>
    <row r="83" spans="1:14" ht="16.5" customHeight="1">
      <c r="A83" s="912"/>
      <c r="B83" s="378" t="s">
        <v>9484</v>
      </c>
      <c r="C83" s="925"/>
      <c r="D83" s="912"/>
      <c r="E83" s="912"/>
      <c r="F83" s="948">
        <v>122.34399999999999</v>
      </c>
      <c r="G83" s="948">
        <v>24.259</v>
      </c>
      <c r="H83" s="948">
        <v>74.061999999999998</v>
      </c>
      <c r="I83" s="948">
        <v>50.323999999999998</v>
      </c>
      <c r="J83" s="948">
        <v>22.880000000000003</v>
      </c>
      <c r="K83" s="948">
        <v>7.74</v>
      </c>
      <c r="L83" s="948">
        <v>3.8580000000000001</v>
      </c>
      <c r="M83" s="948">
        <v>34.591999999999999</v>
      </c>
      <c r="N83" s="948">
        <v>340.05900000000003</v>
      </c>
    </row>
    <row r="84" spans="1:14" ht="16.5" customHeight="1">
      <c r="A84" s="912"/>
      <c r="B84" s="378" t="s">
        <v>9485</v>
      </c>
      <c r="C84" s="925"/>
      <c r="D84" s="912"/>
      <c r="E84" s="912"/>
      <c r="F84" s="948">
        <v>2628.9880000000003</v>
      </c>
      <c r="G84" s="948">
        <v>1967.5939999999998</v>
      </c>
      <c r="H84" s="948">
        <v>1110.107</v>
      </c>
      <c r="I84" s="948">
        <v>689.27299999999991</v>
      </c>
      <c r="J84" s="948">
        <v>501.57</v>
      </c>
      <c r="K84" s="948">
        <v>175.79599999999999</v>
      </c>
      <c r="L84" s="948">
        <v>127.443</v>
      </c>
      <c r="M84" s="948">
        <v>59.644999999999996</v>
      </c>
      <c r="N84" s="948">
        <v>7260.4160000000002</v>
      </c>
    </row>
    <row r="85" spans="1:14" ht="16.5" customHeight="1">
      <c r="A85" s="923"/>
      <c r="B85" s="378" t="s">
        <v>9486</v>
      </c>
      <c r="C85" s="925"/>
      <c r="D85" s="912"/>
      <c r="E85" s="912"/>
      <c r="F85" s="948">
        <v>52.388999999999996</v>
      </c>
      <c r="G85" s="948">
        <v>53.358000000000004</v>
      </c>
      <c r="H85" s="948">
        <v>230.31300000000002</v>
      </c>
      <c r="I85" s="948">
        <v>170.167</v>
      </c>
      <c r="J85" s="948">
        <v>81.665999999999997</v>
      </c>
      <c r="K85" s="948">
        <v>5.5880000000000001</v>
      </c>
      <c r="L85" s="948">
        <v>18.135999999999999</v>
      </c>
      <c r="M85" s="948">
        <v>1.831</v>
      </c>
      <c r="N85" s="948">
        <v>613.44799999999998</v>
      </c>
    </row>
    <row r="86" spans="1:14" ht="16.5" customHeight="1">
      <c r="A86" s="923"/>
      <c r="B86" s="378" t="s">
        <v>78</v>
      </c>
      <c r="C86" s="925"/>
      <c r="D86" s="923"/>
      <c r="E86" s="923"/>
      <c r="F86" s="948">
        <v>2803.721</v>
      </c>
      <c r="G86" s="948">
        <v>2045.211</v>
      </c>
      <c r="H86" s="948">
        <v>1414.482</v>
      </c>
      <c r="I86" s="948">
        <v>909.76400000000001</v>
      </c>
      <c r="J86" s="948">
        <v>606.11599999999999</v>
      </c>
      <c r="K86" s="948">
        <v>189.12400000000002</v>
      </c>
      <c r="L86" s="948">
        <v>149.43700000000001</v>
      </c>
      <c r="M86" s="948">
        <v>96.068000000000012</v>
      </c>
      <c r="N86" s="948">
        <v>8213.9230000000007</v>
      </c>
    </row>
    <row r="87" spans="1:14" ht="4.5" customHeight="1">
      <c r="A87" s="536"/>
      <c r="B87" s="536"/>
      <c r="C87" s="536"/>
      <c r="D87" s="536"/>
      <c r="E87" s="536"/>
      <c r="F87" s="950"/>
      <c r="G87" s="950"/>
      <c r="H87" s="950"/>
      <c r="I87" s="950"/>
      <c r="J87" s="950"/>
      <c r="K87" s="950"/>
      <c r="L87" s="950"/>
      <c r="M87" s="951"/>
      <c r="N87" s="952"/>
    </row>
    <row r="88" spans="1:14" ht="16.5" customHeight="1">
      <c r="A88" s="926" t="s">
        <v>20</v>
      </c>
      <c r="B88" s="1198" t="s">
        <v>149</v>
      </c>
      <c r="C88" s="1198"/>
      <c r="D88" s="1198"/>
      <c r="E88" s="1198"/>
      <c r="F88" s="1198"/>
      <c r="G88" s="1198"/>
      <c r="H88" s="1198"/>
      <c r="I88" s="1198"/>
      <c r="J88" s="1198"/>
      <c r="K88" s="1198"/>
      <c r="L88" s="1198"/>
      <c r="M88" s="1198"/>
      <c r="N88" s="1198"/>
    </row>
    <row r="89" spans="1:14" ht="42.75" customHeight="1">
      <c r="A89" s="610" t="s">
        <v>160</v>
      </c>
      <c r="B89" s="1065" t="s">
        <v>6065</v>
      </c>
      <c r="C89" s="1112"/>
      <c r="D89" s="1112"/>
      <c r="E89" s="1112"/>
      <c r="F89" s="1112"/>
      <c r="G89" s="1112"/>
      <c r="H89" s="1112"/>
      <c r="I89" s="1112"/>
      <c r="J89" s="1112"/>
      <c r="K89" s="1112"/>
      <c r="L89" s="1112"/>
      <c r="M89" s="1112"/>
      <c r="N89" s="1112"/>
    </row>
    <row r="90" spans="1:14" ht="16.5" customHeight="1">
      <c r="A90" s="484" t="s">
        <v>63</v>
      </c>
      <c r="B90" s="1197" t="s">
        <v>9487</v>
      </c>
      <c r="C90" s="1198"/>
      <c r="D90" s="1198"/>
      <c r="E90" s="1198"/>
      <c r="F90" s="1198"/>
      <c r="G90" s="1198"/>
      <c r="H90" s="1198"/>
      <c r="I90" s="1198"/>
      <c r="J90" s="1198"/>
      <c r="K90" s="1198"/>
      <c r="L90" s="1198"/>
      <c r="M90" s="1198"/>
      <c r="N90" s="1198"/>
    </row>
    <row r="91" spans="1:14" ht="16.5" customHeight="1">
      <c r="A91" s="485"/>
      <c r="B91" s="441" t="s">
        <v>47</v>
      </c>
      <c r="C91" s="928"/>
      <c r="D91" s="928"/>
      <c r="E91" s="928"/>
      <c r="F91" s="928"/>
      <c r="G91" s="928"/>
      <c r="H91" s="928"/>
      <c r="I91" s="928"/>
      <c r="J91" s="928"/>
      <c r="K91" s="928"/>
      <c r="L91" s="928"/>
      <c r="M91" s="928"/>
      <c r="N91" s="928"/>
    </row>
    <row r="92" spans="1:14" ht="16.5" customHeight="1">
      <c r="A92" s="1062" t="s">
        <v>9390</v>
      </c>
      <c r="B92" s="1108"/>
      <c r="C92" s="1108"/>
      <c r="D92" s="1065" t="s">
        <v>158</v>
      </c>
      <c r="E92" s="1065"/>
      <c r="F92" s="1065"/>
      <c r="G92" s="1065"/>
      <c r="H92" s="1065"/>
      <c r="I92" s="1065"/>
      <c r="J92" s="1065"/>
      <c r="K92" s="1065"/>
      <c r="L92" s="1065"/>
      <c r="M92" s="1065"/>
      <c r="N92" s="1065"/>
    </row>
    <row r="93" spans="1:14">
      <c r="F93" s="487"/>
      <c r="G93" s="487"/>
      <c r="H93" s="487"/>
      <c r="I93" s="487"/>
      <c r="J93" s="487"/>
      <c r="K93" s="487"/>
      <c r="L93" s="487"/>
      <c r="M93" s="487"/>
    </row>
    <row r="94" spans="1:14">
      <c r="F94" s="487"/>
      <c r="G94" s="487"/>
      <c r="H94" s="487"/>
      <c r="I94" s="487"/>
      <c r="J94" s="487"/>
      <c r="K94" s="487"/>
      <c r="L94" s="487"/>
      <c r="M94" s="487"/>
    </row>
    <row r="96" spans="1:14">
      <c r="F96" s="487"/>
      <c r="G96" s="487"/>
      <c r="H96" s="487"/>
      <c r="I96" s="487"/>
      <c r="J96" s="487"/>
      <c r="K96" s="487"/>
      <c r="L96" s="487"/>
      <c r="M96" s="487"/>
    </row>
  </sheetData>
  <mergeCells count="11">
    <mergeCell ref="B88:N88"/>
    <mergeCell ref="B89:N89"/>
    <mergeCell ref="B90:N90"/>
    <mergeCell ref="A92:C92"/>
    <mergeCell ref="D92:N92"/>
    <mergeCell ref="A71:B71"/>
    <mergeCell ref="E1:N1"/>
    <mergeCell ref="A3:B3"/>
    <mergeCell ref="A20:B20"/>
    <mergeCell ref="A37:B37"/>
    <mergeCell ref="A54:B54"/>
  </mergeCells>
  <pageMargins left="0.75" right="0.75" top="0.84" bottom="0.93" header="0.5" footer="0.5"/>
  <pageSetup paperSize="9" orientation="landscape" useFirstPageNumber="1" r:id="rId1"/>
  <headerFooter alignWithMargins="0">
    <oddHeader>&amp;C&amp;"Arial,Regular"&amp;8TABLE 5A.90</oddHeader>
    <oddFooter>&amp;L&amp;8&amp;G 
&amp;"Arial,Regular"REPORT ON
GOVERNMENT
SERVICES 2015&amp;C &amp;R&amp;8&amp;G&amp;"Arial,Regular" 
VOCATIONAL EDUCATION
AND TRAINING
&amp;"Arial,Regular"PAGE &amp;"Arial,Bold"&amp;P&amp;"Arial,Regular" of TABLE 5A.90</oddFooter>
  </headerFooter>
  <rowBreaks count="2" manualBreakCount="2">
    <brk id="25" max="13" man="1"/>
    <brk id="76" max="13" man="1"/>
  </rowBreak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31"/>
  <sheetViews>
    <sheetView showGridLines="0" zoomScaleNormal="100" zoomScaleSheetLayoutView="100" workbookViewId="0"/>
  </sheetViews>
  <sheetFormatPr defaultRowHeight="12.75"/>
  <cols>
    <col min="1" max="1" width="3.7109375" style="407" customWidth="1"/>
    <col min="2" max="3" width="2.7109375" style="407" customWidth="1"/>
    <col min="4" max="4" width="6.7109375" style="407" customWidth="1"/>
    <col min="5" max="5" width="22.28515625" style="407" customWidth="1"/>
    <col min="6" max="11" width="10.5703125" style="407" customWidth="1"/>
    <col min="12" max="12" width="10.140625" style="407" customWidth="1"/>
    <col min="13" max="13" width="10" style="407" customWidth="1"/>
    <col min="14" max="14" width="10.5703125" style="407" customWidth="1"/>
    <col min="15" max="16384" width="9.140625" style="407"/>
  </cols>
  <sheetData>
    <row r="1" spans="1:14" ht="19.5" customHeight="1">
      <c r="A1" s="544" t="s">
        <v>9488</v>
      </c>
      <c r="B1" s="442"/>
      <c r="C1" s="442"/>
      <c r="D1" s="442"/>
      <c r="E1" s="1168" t="s">
        <v>9489</v>
      </c>
      <c r="F1" s="1168"/>
      <c r="G1" s="1168"/>
      <c r="H1" s="1168"/>
      <c r="I1" s="1168"/>
      <c r="J1" s="1168"/>
      <c r="K1" s="1168"/>
      <c r="L1" s="1168"/>
      <c r="M1" s="1168"/>
      <c r="N1" s="1168"/>
    </row>
    <row r="2" spans="1:14" s="573" customFormat="1" ht="16.5" customHeight="1">
      <c r="A2" s="589"/>
      <c r="B2" s="589"/>
      <c r="C2" s="589"/>
      <c r="D2" s="589"/>
      <c r="E2" s="495"/>
      <c r="F2" s="953" t="s">
        <v>6</v>
      </c>
      <c r="G2" s="953" t="s">
        <v>7</v>
      </c>
      <c r="H2" s="953" t="s">
        <v>8</v>
      </c>
      <c r="I2" s="953" t="s">
        <v>9</v>
      </c>
      <c r="J2" s="953" t="s">
        <v>14</v>
      </c>
      <c r="K2" s="953" t="s">
        <v>15</v>
      </c>
      <c r="L2" s="953" t="s">
        <v>16</v>
      </c>
      <c r="M2" s="953" t="s">
        <v>17</v>
      </c>
      <c r="N2" s="495" t="s">
        <v>18</v>
      </c>
    </row>
    <row r="3" spans="1:14" s="379" customFormat="1" ht="16.5" customHeight="1">
      <c r="A3" s="1099">
        <v>2013</v>
      </c>
      <c r="B3" s="1099"/>
      <c r="C3" s="378"/>
      <c r="D3" s="378"/>
      <c r="E3" s="681"/>
    </row>
    <row r="4" spans="1:14" s="573" customFormat="1" ht="30.75" customHeight="1">
      <c r="A4" s="379"/>
      <c r="B4" s="1225" t="s">
        <v>9490</v>
      </c>
      <c r="C4" s="1225"/>
      <c r="D4" s="1225"/>
      <c r="E4" s="1225"/>
      <c r="F4" s="498" t="s">
        <v>9491</v>
      </c>
      <c r="G4" s="498" t="s">
        <v>9492</v>
      </c>
      <c r="H4" s="498" t="s">
        <v>9493</v>
      </c>
      <c r="I4" s="498" t="s">
        <v>9494</v>
      </c>
      <c r="J4" s="498" t="s">
        <v>9495</v>
      </c>
      <c r="K4" s="498" t="s">
        <v>9496</v>
      </c>
      <c r="L4" s="498" t="s">
        <v>9497</v>
      </c>
      <c r="M4" s="498" t="s">
        <v>9498</v>
      </c>
      <c r="N4" s="498" t="s">
        <v>9499</v>
      </c>
    </row>
    <row r="5" spans="1:14" s="573" customFormat="1" ht="30.75" customHeight="1">
      <c r="A5" s="379"/>
      <c r="B5" s="1225" t="s">
        <v>9500</v>
      </c>
      <c r="C5" s="1225"/>
      <c r="D5" s="1225"/>
      <c r="E5" s="1225"/>
      <c r="F5" s="498" t="s">
        <v>9501</v>
      </c>
      <c r="G5" s="498" t="s">
        <v>9502</v>
      </c>
      <c r="H5" s="498" t="s">
        <v>9503</v>
      </c>
      <c r="I5" s="498" t="s">
        <v>9504</v>
      </c>
      <c r="J5" s="498" t="s">
        <v>9505</v>
      </c>
      <c r="K5" s="498" t="s">
        <v>9506</v>
      </c>
      <c r="L5" s="498" t="s">
        <v>9507</v>
      </c>
      <c r="M5" s="498" t="s">
        <v>9508</v>
      </c>
      <c r="N5" s="498" t="s">
        <v>9509</v>
      </c>
    </row>
    <row r="6" spans="1:14" s="573" customFormat="1" ht="30.75" customHeight="1">
      <c r="A6" s="378"/>
      <c r="B6" s="1225" t="s">
        <v>9510</v>
      </c>
      <c r="C6" s="1225"/>
      <c r="D6" s="1225"/>
      <c r="E6" s="1225"/>
      <c r="F6" s="498" t="s">
        <v>9511</v>
      </c>
      <c r="G6" s="498" t="s">
        <v>3055</v>
      </c>
      <c r="H6" s="498" t="s">
        <v>9512</v>
      </c>
      <c r="I6" s="498" t="s">
        <v>9513</v>
      </c>
      <c r="J6" s="498" t="s">
        <v>9514</v>
      </c>
      <c r="K6" s="498" t="s">
        <v>9515</v>
      </c>
      <c r="L6" s="498" t="s">
        <v>9516</v>
      </c>
      <c r="M6" s="498" t="s">
        <v>9517</v>
      </c>
      <c r="N6" s="498" t="s">
        <v>9518</v>
      </c>
    </row>
    <row r="7" spans="1:14" s="573" customFormat="1" ht="16.5" customHeight="1">
      <c r="A7" s="1103">
        <v>2011</v>
      </c>
      <c r="B7" s="1103"/>
      <c r="C7" s="378"/>
      <c r="D7" s="378"/>
      <c r="E7" s="681"/>
      <c r="F7" s="379"/>
      <c r="G7" s="567"/>
      <c r="H7" s="567"/>
      <c r="I7" s="567"/>
      <c r="J7" s="567"/>
      <c r="K7" s="567"/>
      <c r="L7" s="567"/>
      <c r="M7" s="567"/>
      <c r="N7" s="567"/>
    </row>
    <row r="8" spans="1:14" s="580" customFormat="1" ht="30.75" customHeight="1">
      <c r="A8" s="379"/>
      <c r="B8" s="1225" t="s">
        <v>9490</v>
      </c>
      <c r="C8" s="1225"/>
      <c r="D8" s="1225"/>
      <c r="E8" s="1225"/>
      <c r="F8" s="498" t="s">
        <v>9519</v>
      </c>
      <c r="G8" s="498" t="s">
        <v>9520</v>
      </c>
      <c r="H8" s="498" t="s">
        <v>9521</v>
      </c>
      <c r="I8" s="498" t="s">
        <v>9522</v>
      </c>
      <c r="J8" s="498" t="s">
        <v>9523</v>
      </c>
      <c r="K8" s="498" t="s">
        <v>9524</v>
      </c>
      <c r="L8" s="498" t="s">
        <v>9525</v>
      </c>
      <c r="M8" s="498" t="s">
        <v>9526</v>
      </c>
      <c r="N8" s="498" t="s">
        <v>9527</v>
      </c>
    </row>
    <row r="9" spans="1:14" s="442" customFormat="1" ht="30.75" customHeight="1">
      <c r="A9" s="379"/>
      <c r="B9" s="1225" t="s">
        <v>9500</v>
      </c>
      <c r="C9" s="1225"/>
      <c r="D9" s="1225"/>
      <c r="E9" s="1225"/>
      <c r="F9" s="498" t="s">
        <v>9528</v>
      </c>
      <c r="G9" s="498" t="s">
        <v>9529</v>
      </c>
      <c r="H9" s="498" t="s">
        <v>9530</v>
      </c>
      <c r="I9" s="498" t="s">
        <v>9531</v>
      </c>
      <c r="J9" s="498" t="s">
        <v>9532</v>
      </c>
      <c r="K9" s="498" t="s">
        <v>9533</v>
      </c>
      <c r="L9" s="498" t="s">
        <v>1289</v>
      </c>
      <c r="M9" s="498" t="s">
        <v>9534</v>
      </c>
      <c r="N9" s="498" t="s">
        <v>3400</v>
      </c>
    </row>
    <row r="10" spans="1:14" s="442" customFormat="1" ht="30.75" customHeight="1">
      <c r="A10" s="378"/>
      <c r="B10" s="1225" t="s">
        <v>9510</v>
      </c>
      <c r="C10" s="1225"/>
      <c r="D10" s="1225"/>
      <c r="E10" s="1225"/>
      <c r="F10" s="498" t="s">
        <v>9535</v>
      </c>
      <c r="G10" s="498" t="s">
        <v>9536</v>
      </c>
      <c r="H10" s="498" t="s">
        <v>9537</v>
      </c>
      <c r="I10" s="498" t="s">
        <v>9538</v>
      </c>
      <c r="J10" s="498" t="s">
        <v>1163</v>
      </c>
      <c r="K10" s="498" t="s">
        <v>9539</v>
      </c>
      <c r="L10" s="498" t="s">
        <v>9540</v>
      </c>
      <c r="M10" s="498" t="s">
        <v>9541</v>
      </c>
      <c r="N10" s="498" t="s">
        <v>9542</v>
      </c>
    </row>
    <row r="11" spans="1:14" s="442" customFormat="1" ht="16.5" customHeight="1">
      <c r="A11" s="1103">
        <v>2009</v>
      </c>
      <c r="B11" s="1103"/>
      <c r="C11" s="378"/>
      <c r="D11" s="378"/>
      <c r="E11" s="681"/>
      <c r="F11" s="687"/>
      <c r="G11" s="687"/>
      <c r="H11" s="687"/>
      <c r="I11" s="687"/>
      <c r="J11" s="687"/>
      <c r="K11" s="687"/>
      <c r="L11" s="687"/>
      <c r="M11" s="687"/>
      <c r="N11" s="794"/>
    </row>
    <row r="12" spans="1:14" s="442" customFormat="1" ht="30.75" customHeight="1">
      <c r="A12" s="379"/>
      <c r="B12" s="1225" t="s">
        <v>9490</v>
      </c>
      <c r="C12" s="1225"/>
      <c r="D12" s="1225"/>
      <c r="E12" s="1225"/>
      <c r="F12" s="498" t="s">
        <v>9543</v>
      </c>
      <c r="G12" s="498" t="s">
        <v>9544</v>
      </c>
      <c r="H12" s="498" t="s">
        <v>9545</v>
      </c>
      <c r="I12" s="498" t="s">
        <v>9546</v>
      </c>
      <c r="J12" s="498" t="s">
        <v>9547</v>
      </c>
      <c r="K12" s="498" t="s">
        <v>9548</v>
      </c>
      <c r="L12" s="498" t="s">
        <v>9549</v>
      </c>
      <c r="M12" s="498" t="s">
        <v>9550</v>
      </c>
      <c r="N12" s="498" t="s">
        <v>9551</v>
      </c>
    </row>
    <row r="13" spans="1:14" ht="30.75" customHeight="1">
      <c r="A13" s="379"/>
      <c r="B13" s="1225" t="s">
        <v>9500</v>
      </c>
      <c r="C13" s="1225"/>
      <c r="D13" s="1225"/>
      <c r="E13" s="1225"/>
      <c r="F13" s="498" t="s">
        <v>9552</v>
      </c>
      <c r="G13" s="498" t="s">
        <v>9553</v>
      </c>
      <c r="H13" s="498" t="s">
        <v>9554</v>
      </c>
      <c r="I13" s="498" t="s">
        <v>9555</v>
      </c>
      <c r="J13" s="498" t="s">
        <v>9556</v>
      </c>
      <c r="K13" s="498" t="s">
        <v>9557</v>
      </c>
      <c r="L13" s="498" t="s">
        <v>9558</v>
      </c>
      <c r="M13" s="498" t="s">
        <v>9559</v>
      </c>
      <c r="N13" s="498" t="s">
        <v>9560</v>
      </c>
    </row>
    <row r="14" spans="1:14" ht="30.75" customHeight="1">
      <c r="A14" s="378"/>
      <c r="B14" s="1225" t="s">
        <v>9510</v>
      </c>
      <c r="C14" s="1225"/>
      <c r="D14" s="1225"/>
      <c r="E14" s="1225"/>
      <c r="F14" s="498" t="s">
        <v>9561</v>
      </c>
      <c r="G14" s="498" t="s">
        <v>9562</v>
      </c>
      <c r="H14" s="498" t="s">
        <v>9563</v>
      </c>
      <c r="I14" s="498" t="s">
        <v>9564</v>
      </c>
      <c r="J14" s="498" t="s">
        <v>9565</v>
      </c>
      <c r="K14" s="498" t="s">
        <v>9566</v>
      </c>
      <c r="L14" s="498" t="s">
        <v>9567</v>
      </c>
      <c r="M14" s="498" t="s">
        <v>9568</v>
      </c>
      <c r="N14" s="498" t="s">
        <v>9569</v>
      </c>
    </row>
    <row r="15" spans="1:14" ht="16.5" customHeight="1">
      <c r="A15" s="1103">
        <v>2007</v>
      </c>
      <c r="B15" s="1103"/>
      <c r="C15" s="378"/>
      <c r="D15" s="378"/>
      <c r="E15" s="681"/>
      <c r="F15" s="499"/>
      <c r="G15" s="499"/>
      <c r="H15" s="499"/>
      <c r="I15" s="499"/>
      <c r="J15" s="499"/>
      <c r="K15" s="499"/>
      <c r="L15" s="499"/>
      <c r="M15" s="499"/>
      <c r="N15" s="499"/>
    </row>
    <row r="16" spans="1:14" ht="30.75" customHeight="1">
      <c r="A16" s="379"/>
      <c r="B16" s="1225" t="s">
        <v>9490</v>
      </c>
      <c r="C16" s="1225"/>
      <c r="D16" s="1225"/>
      <c r="E16" s="1225"/>
      <c r="F16" s="954" t="s">
        <v>9570</v>
      </c>
      <c r="G16" s="954" t="s">
        <v>9571</v>
      </c>
      <c r="H16" s="954" t="s">
        <v>9572</v>
      </c>
      <c r="I16" s="954" t="s">
        <v>9573</v>
      </c>
      <c r="J16" s="954" t="s">
        <v>9574</v>
      </c>
      <c r="K16" s="954" t="s">
        <v>465</v>
      </c>
      <c r="L16" s="954" t="s">
        <v>9575</v>
      </c>
      <c r="M16" s="954" t="s">
        <v>1469</v>
      </c>
      <c r="N16" s="954" t="s">
        <v>9576</v>
      </c>
    </row>
    <row r="17" spans="1:14" ht="30.75" customHeight="1">
      <c r="A17" s="378"/>
      <c r="B17" s="1225" t="s">
        <v>9500</v>
      </c>
      <c r="C17" s="1225"/>
      <c r="D17" s="1225"/>
      <c r="E17" s="1225"/>
      <c r="F17" s="954" t="s">
        <v>9577</v>
      </c>
      <c r="G17" s="954" t="s">
        <v>9578</v>
      </c>
      <c r="H17" s="954" t="s">
        <v>9579</v>
      </c>
      <c r="I17" s="954" t="s">
        <v>9580</v>
      </c>
      <c r="J17" s="954" t="s">
        <v>9581</v>
      </c>
      <c r="K17" s="954" t="s">
        <v>9582</v>
      </c>
      <c r="L17" s="954" t="s">
        <v>9583</v>
      </c>
      <c r="M17" s="954" t="s">
        <v>9584</v>
      </c>
      <c r="N17" s="954" t="s">
        <v>9585</v>
      </c>
    </row>
    <row r="18" spans="1:14" s="408" customFormat="1" ht="30.75" customHeight="1">
      <c r="A18" s="378"/>
      <c r="B18" s="1225" t="s">
        <v>9510</v>
      </c>
      <c r="C18" s="1225"/>
      <c r="D18" s="1225"/>
      <c r="E18" s="1225"/>
      <c r="F18" s="954" t="s">
        <v>9586</v>
      </c>
      <c r="G18" s="954" t="s">
        <v>9587</v>
      </c>
      <c r="H18" s="954" t="s">
        <v>9588</v>
      </c>
      <c r="I18" s="954" t="s">
        <v>9589</v>
      </c>
      <c r="J18" s="954" t="s">
        <v>9590</v>
      </c>
      <c r="K18" s="954" t="s">
        <v>2044</v>
      </c>
      <c r="L18" s="954" t="s">
        <v>9591</v>
      </c>
      <c r="M18" s="954" t="s">
        <v>9592</v>
      </c>
      <c r="N18" s="954" t="s">
        <v>9593</v>
      </c>
    </row>
    <row r="19" spans="1:14" ht="16.5" customHeight="1">
      <c r="A19" s="1103">
        <v>2005</v>
      </c>
      <c r="B19" s="1103"/>
      <c r="C19" s="378"/>
      <c r="D19" s="378"/>
      <c r="E19" s="681"/>
      <c r="F19" s="505"/>
      <c r="G19" s="505"/>
      <c r="H19" s="505"/>
      <c r="I19" s="505"/>
      <c r="J19" s="505"/>
      <c r="K19" s="505"/>
      <c r="L19" s="505"/>
      <c r="M19" s="505"/>
      <c r="N19" s="505"/>
    </row>
    <row r="20" spans="1:14" ht="30.75" customHeight="1">
      <c r="A20" s="378"/>
      <c r="B20" s="1225" t="s">
        <v>9490</v>
      </c>
      <c r="C20" s="1225"/>
      <c r="D20" s="1225"/>
      <c r="E20" s="1225"/>
      <c r="F20" s="954" t="s">
        <v>9594</v>
      </c>
      <c r="G20" s="954" t="s">
        <v>9595</v>
      </c>
      <c r="H20" s="954" t="s">
        <v>9596</v>
      </c>
      <c r="I20" s="954" t="s">
        <v>9597</v>
      </c>
      <c r="J20" s="954" t="s">
        <v>9598</v>
      </c>
      <c r="K20" s="954" t="s">
        <v>9599</v>
      </c>
      <c r="L20" s="954" t="s">
        <v>9600</v>
      </c>
      <c r="M20" s="954" t="s">
        <v>9601</v>
      </c>
      <c r="N20" s="954" t="s">
        <v>9602</v>
      </c>
    </row>
    <row r="21" spans="1:14" ht="30.75" customHeight="1">
      <c r="A21" s="379"/>
      <c r="B21" s="1225" t="s">
        <v>9500</v>
      </c>
      <c r="C21" s="1225"/>
      <c r="D21" s="1225"/>
      <c r="E21" s="1225"/>
      <c r="F21" s="954" t="s">
        <v>9603</v>
      </c>
      <c r="G21" s="954" t="s">
        <v>9604</v>
      </c>
      <c r="H21" s="954" t="s">
        <v>9605</v>
      </c>
      <c r="I21" s="954" t="s">
        <v>9606</v>
      </c>
      <c r="J21" s="954" t="s">
        <v>9607</v>
      </c>
      <c r="K21" s="954" t="s">
        <v>9608</v>
      </c>
      <c r="L21" s="954" t="s">
        <v>9609</v>
      </c>
      <c r="M21" s="954" t="s">
        <v>9610</v>
      </c>
      <c r="N21" s="954" t="s">
        <v>9611</v>
      </c>
    </row>
    <row r="22" spans="1:14" s="408" customFormat="1" ht="30.75" customHeight="1">
      <c r="A22" s="690"/>
      <c r="B22" s="1227" t="s">
        <v>9510</v>
      </c>
      <c r="C22" s="1227"/>
      <c r="D22" s="1227"/>
      <c r="E22" s="1227"/>
      <c r="F22" s="955" t="s">
        <v>9612</v>
      </c>
      <c r="G22" s="955" t="s">
        <v>9613</v>
      </c>
      <c r="H22" s="955" t="s">
        <v>9614</v>
      </c>
      <c r="I22" s="955" t="s">
        <v>9615</v>
      </c>
      <c r="J22" s="955" t="s">
        <v>9616</v>
      </c>
      <c r="K22" s="955" t="s">
        <v>9617</v>
      </c>
      <c r="L22" s="955" t="s">
        <v>9618</v>
      </c>
      <c r="M22" s="955" t="s">
        <v>9619</v>
      </c>
      <c r="N22" s="955" t="s">
        <v>9620</v>
      </c>
    </row>
    <row r="23" spans="1:14" s="408" customFormat="1" ht="3.95" customHeight="1">
      <c r="A23" s="407"/>
      <c r="B23" s="407"/>
      <c r="C23" s="407"/>
      <c r="D23" s="487"/>
      <c r="E23" s="487"/>
      <c r="F23" s="407"/>
      <c r="G23" s="487"/>
      <c r="H23" s="487"/>
      <c r="I23" s="487"/>
      <c r="J23" s="487"/>
      <c r="K23" s="487"/>
      <c r="L23" s="487"/>
      <c r="M23" s="487"/>
      <c r="N23" s="487"/>
    </row>
    <row r="24" spans="1:14" ht="30.75" customHeight="1">
      <c r="A24" s="440" t="s">
        <v>20</v>
      </c>
      <c r="B24" s="1226" t="s">
        <v>9621</v>
      </c>
      <c r="C24" s="1226"/>
      <c r="D24" s="1226"/>
      <c r="E24" s="1226"/>
      <c r="F24" s="1226"/>
      <c r="G24" s="1226"/>
      <c r="H24" s="1226"/>
      <c r="I24" s="1226"/>
      <c r="J24" s="1226"/>
      <c r="K24" s="1226"/>
      <c r="L24" s="1226"/>
      <c r="M24" s="1226"/>
      <c r="N24" s="1226"/>
    </row>
    <row r="25" spans="1:14" ht="16.5" customHeight="1">
      <c r="A25" s="956" t="s">
        <v>160</v>
      </c>
      <c r="B25" s="1226" t="s">
        <v>634</v>
      </c>
      <c r="C25" s="1226"/>
      <c r="D25" s="1226"/>
      <c r="E25" s="1226"/>
      <c r="F25" s="1226"/>
      <c r="G25" s="1226"/>
      <c r="H25" s="1226"/>
      <c r="I25" s="1226"/>
      <c r="J25" s="1226"/>
      <c r="K25" s="1226"/>
      <c r="L25" s="1226"/>
      <c r="M25" s="1226"/>
      <c r="N25" s="1226"/>
    </row>
    <row r="26" spans="1:14" ht="54.6" customHeight="1">
      <c r="A26" s="956" t="s">
        <v>63</v>
      </c>
      <c r="B26" s="1172" t="s">
        <v>9622</v>
      </c>
      <c r="C26" s="1172"/>
      <c r="D26" s="1172"/>
      <c r="E26" s="1172"/>
      <c r="F26" s="1172"/>
      <c r="G26" s="1172"/>
      <c r="H26" s="1172"/>
      <c r="I26" s="1172"/>
      <c r="J26" s="1172"/>
      <c r="K26" s="1172"/>
      <c r="L26" s="1172"/>
      <c r="M26" s="1172"/>
      <c r="N26" s="1172"/>
    </row>
    <row r="27" spans="1:14" ht="16.5" customHeight="1">
      <c r="A27" s="956" t="s">
        <v>64</v>
      </c>
      <c r="B27" s="1226" t="s">
        <v>9623</v>
      </c>
      <c r="C27" s="1226"/>
      <c r="D27" s="1226"/>
      <c r="E27" s="1226"/>
      <c r="F27" s="1226"/>
      <c r="G27" s="1226"/>
      <c r="H27" s="1226"/>
      <c r="I27" s="1226"/>
      <c r="J27" s="1226"/>
      <c r="K27" s="1226"/>
      <c r="L27" s="1226"/>
      <c r="M27" s="1226"/>
      <c r="N27" s="1226"/>
    </row>
    <row r="28" spans="1:14" ht="30.75" customHeight="1">
      <c r="A28" s="956" t="s">
        <v>65</v>
      </c>
      <c r="B28" s="1226" t="s">
        <v>9624</v>
      </c>
      <c r="C28" s="1226"/>
      <c r="D28" s="1226"/>
      <c r="E28" s="1226"/>
      <c r="F28" s="1226"/>
      <c r="G28" s="1226"/>
      <c r="H28" s="1226"/>
      <c r="I28" s="1226"/>
      <c r="J28" s="1226"/>
      <c r="K28" s="1226"/>
      <c r="L28" s="1226"/>
      <c r="M28" s="1226"/>
      <c r="N28" s="1226"/>
    </row>
    <row r="29" spans="1:14" ht="30.75" customHeight="1">
      <c r="A29" s="444" t="s">
        <v>66</v>
      </c>
      <c r="B29" s="1226" t="s">
        <v>9625</v>
      </c>
      <c r="C29" s="1226"/>
      <c r="D29" s="1226"/>
      <c r="E29" s="1226"/>
      <c r="F29" s="1226"/>
      <c r="G29" s="1226"/>
      <c r="H29" s="1226"/>
      <c r="I29" s="1226"/>
      <c r="J29" s="1226"/>
      <c r="K29" s="1226"/>
      <c r="L29" s="1226"/>
      <c r="M29" s="1226"/>
      <c r="N29" s="1226"/>
    </row>
    <row r="30" spans="1:14" ht="16.5" customHeight="1">
      <c r="A30" s="692" t="s">
        <v>68</v>
      </c>
      <c r="B30" s="581"/>
      <c r="C30" s="581"/>
      <c r="D30" s="1111" t="s">
        <v>9626</v>
      </c>
      <c r="E30" s="1111"/>
      <c r="F30" s="1111"/>
      <c r="G30" s="1111"/>
      <c r="H30" s="1111"/>
      <c r="I30" s="1111"/>
      <c r="J30" s="533"/>
      <c r="K30" s="533"/>
      <c r="L30" s="533"/>
      <c r="M30" s="533"/>
      <c r="N30" s="533"/>
    </row>
    <row r="31" spans="1:14" ht="16.5" customHeight="1"/>
  </sheetData>
  <mergeCells count="28">
    <mergeCell ref="B27:N27"/>
    <mergeCell ref="B28:N28"/>
    <mergeCell ref="B29:N29"/>
    <mergeCell ref="D30:I30"/>
    <mergeCell ref="B20:E20"/>
    <mergeCell ref="B21:E21"/>
    <mergeCell ref="B22:E22"/>
    <mergeCell ref="B24:N24"/>
    <mergeCell ref="B25:N25"/>
    <mergeCell ref="B26:N26"/>
    <mergeCell ref="A19:B19"/>
    <mergeCell ref="B8:E8"/>
    <mergeCell ref="B9:E9"/>
    <mergeCell ref="B10:E10"/>
    <mergeCell ref="A11:B11"/>
    <mergeCell ref="B12:E12"/>
    <mergeCell ref="B13:E13"/>
    <mergeCell ref="B14:E14"/>
    <mergeCell ref="A15:B15"/>
    <mergeCell ref="B16:E16"/>
    <mergeCell ref="B17:E17"/>
    <mergeCell ref="B18:E18"/>
    <mergeCell ref="A7:B7"/>
    <mergeCell ref="E1:N1"/>
    <mergeCell ref="A3:B3"/>
    <mergeCell ref="B4:E4"/>
    <mergeCell ref="B5:E5"/>
    <mergeCell ref="B6:E6"/>
  </mergeCells>
  <conditionalFormatting sqref="F4:N22">
    <cfRule type="expression" dxfId="1" priority="1">
      <formula>ROUND(#REF!,2)&gt;=0.25</formula>
    </cfRule>
  </conditionalFormatting>
  <pageMargins left="0.74803149606299213" right="0.74803149606299213" top="0.84" bottom="0.98425196850393704" header="0.5" footer="0.51181102362204722"/>
  <pageSetup paperSize="9" orientation="landscape" useFirstPageNumber="1" r:id="rId1"/>
  <headerFooter alignWithMargins="0">
    <oddHeader>&amp;C&amp;"Arial,Regular"&amp;8TABLE 5A.91</oddHeader>
    <oddFooter>&amp;L&amp;8&amp;G 
&amp;"Arial,Regular"REPORT ON
GOVERNMENT
SERVICES 2015&amp;C &amp;R&amp;8&amp;G&amp;"Arial,Regular" 
VOCATIONAL EDUCATION
AND TRAINING
&amp;"Arial,Regular"PAGE &amp;"Arial,Bold"&amp;P&amp;"Arial,Regular" of TABLE 5A.91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78"/>
  <sheetViews>
    <sheetView showGridLines="0" zoomScaleNormal="100" zoomScaleSheetLayoutView="100" workbookViewId="0"/>
  </sheetViews>
  <sheetFormatPr defaultRowHeight="12.75"/>
  <cols>
    <col min="1" max="1" width="3.7109375" style="406" customWidth="1"/>
    <col min="2" max="3" width="2.7109375" style="406" customWidth="1"/>
    <col min="4" max="4" width="6.7109375" style="406" customWidth="1"/>
    <col min="5" max="5" width="24.42578125" style="406" customWidth="1"/>
    <col min="6" max="14" width="10.28515625" style="508" customWidth="1"/>
    <col min="15" max="16384" width="9.140625" style="407"/>
  </cols>
  <sheetData>
    <row r="1" spans="1:14" ht="19.5" customHeight="1">
      <c r="A1" s="544" t="s">
        <v>9627</v>
      </c>
      <c r="B1" s="443"/>
      <c r="C1" s="443"/>
      <c r="D1" s="443"/>
      <c r="E1" s="1110" t="s">
        <v>9628</v>
      </c>
      <c r="F1" s="1110"/>
      <c r="G1" s="1110"/>
      <c r="H1" s="1110"/>
      <c r="I1" s="1110"/>
      <c r="J1" s="1110"/>
      <c r="K1" s="1110"/>
      <c r="L1" s="1110"/>
      <c r="M1" s="1110"/>
      <c r="N1" s="1110"/>
    </row>
    <row r="2" spans="1:14" s="573" customFormat="1" ht="16.5" customHeight="1">
      <c r="A2" s="569"/>
      <c r="B2" s="569"/>
      <c r="C2" s="569"/>
      <c r="D2" s="569"/>
      <c r="E2" s="521"/>
      <c r="F2" s="957" t="s">
        <v>6</v>
      </c>
      <c r="G2" s="957" t="s">
        <v>7</v>
      </c>
      <c r="H2" s="957" t="s">
        <v>8</v>
      </c>
      <c r="I2" s="957" t="s">
        <v>9</v>
      </c>
      <c r="J2" s="957" t="s">
        <v>14</v>
      </c>
      <c r="K2" s="957" t="s">
        <v>15</v>
      </c>
      <c r="L2" s="957" t="s">
        <v>16</v>
      </c>
      <c r="M2" s="957" t="s">
        <v>17</v>
      </c>
      <c r="N2" s="521" t="s">
        <v>18</v>
      </c>
    </row>
    <row r="3" spans="1:14" s="379" customFormat="1" ht="16.5" customHeight="1">
      <c r="A3" s="1005">
        <v>2013</v>
      </c>
      <c r="B3" s="1005"/>
      <c r="C3" s="546"/>
      <c r="D3" s="546"/>
      <c r="E3" s="546"/>
      <c r="F3" s="546"/>
      <c r="G3" s="546"/>
      <c r="H3" s="546"/>
      <c r="I3" s="546"/>
      <c r="J3" s="546"/>
      <c r="K3" s="546"/>
      <c r="L3" s="546"/>
      <c r="M3" s="546"/>
      <c r="N3" s="546"/>
    </row>
    <row r="4" spans="1:14" s="573" customFormat="1" ht="16.5" customHeight="1">
      <c r="A4" s="958" t="s">
        <v>9629</v>
      </c>
      <c r="B4" s="549"/>
      <c r="C4" s="546"/>
      <c r="D4" s="549"/>
      <c r="E4" s="572"/>
      <c r="F4" s="546"/>
      <c r="G4" s="546"/>
      <c r="H4" s="546"/>
      <c r="I4" s="546"/>
      <c r="J4" s="546"/>
      <c r="K4" s="546"/>
      <c r="L4" s="546"/>
      <c r="M4" s="546"/>
      <c r="N4" s="546"/>
    </row>
    <row r="5" spans="1:14" s="573" customFormat="1" ht="16.5" customHeight="1">
      <c r="A5" s="546"/>
      <c r="B5" s="959" t="s">
        <v>9630</v>
      </c>
      <c r="C5" s="546"/>
      <c r="D5" s="869"/>
      <c r="E5" s="572"/>
      <c r="F5" s="498" t="s">
        <v>9631</v>
      </c>
      <c r="G5" s="563" t="s">
        <v>9632</v>
      </c>
      <c r="H5" s="563" t="s">
        <v>9633</v>
      </c>
      <c r="I5" s="563" t="s">
        <v>9634</v>
      </c>
      <c r="J5" s="563" t="s">
        <v>9635</v>
      </c>
      <c r="K5" s="563" t="s">
        <v>9636</v>
      </c>
      <c r="L5" s="563" t="s">
        <v>9637</v>
      </c>
      <c r="M5" s="563" t="s">
        <v>3770</v>
      </c>
      <c r="N5" s="563" t="s">
        <v>9638</v>
      </c>
    </row>
    <row r="6" spans="1:14" s="573" customFormat="1" ht="16.5" customHeight="1">
      <c r="A6" s="546"/>
      <c r="B6" s="959" t="s">
        <v>9639</v>
      </c>
      <c r="C6" s="546"/>
      <c r="D6" s="549"/>
      <c r="E6" s="572"/>
      <c r="F6" s="563" t="s">
        <v>9640</v>
      </c>
      <c r="G6" s="563" t="s">
        <v>9641</v>
      </c>
      <c r="H6" s="563" t="s">
        <v>9642</v>
      </c>
      <c r="I6" s="563" t="s">
        <v>9643</v>
      </c>
      <c r="J6" s="563" t="s">
        <v>9644</v>
      </c>
      <c r="K6" s="563" t="s">
        <v>9645</v>
      </c>
      <c r="L6" s="563" t="s">
        <v>9646</v>
      </c>
      <c r="M6" s="563" t="s">
        <v>9647</v>
      </c>
      <c r="N6" s="563" t="s">
        <v>6774</v>
      </c>
    </row>
    <row r="7" spans="1:14" s="573" customFormat="1" ht="16.5" customHeight="1">
      <c r="A7" s="566"/>
      <c r="B7" s="959" t="s">
        <v>9648</v>
      </c>
      <c r="C7" s="546"/>
      <c r="D7" s="869"/>
      <c r="E7" s="572"/>
      <c r="F7" s="563" t="s">
        <v>9649</v>
      </c>
      <c r="G7" s="563" t="s">
        <v>4846</v>
      </c>
      <c r="H7" s="563" t="s">
        <v>9650</v>
      </c>
      <c r="I7" s="563" t="s">
        <v>9651</v>
      </c>
      <c r="J7" s="563" t="s">
        <v>9652</v>
      </c>
      <c r="K7" s="563" t="s">
        <v>9653</v>
      </c>
      <c r="L7" s="563" t="s">
        <v>9654</v>
      </c>
      <c r="M7" s="563" t="s">
        <v>9655</v>
      </c>
      <c r="N7" s="563" t="s">
        <v>2523</v>
      </c>
    </row>
    <row r="8" spans="1:14" s="580" customFormat="1" ht="16.5" customHeight="1">
      <c r="A8" s="958" t="s">
        <v>9656</v>
      </c>
      <c r="C8" s="566"/>
      <c r="D8" s="869"/>
      <c r="E8" s="572"/>
      <c r="F8" s="538"/>
      <c r="G8" s="538"/>
      <c r="H8" s="538"/>
      <c r="I8" s="538"/>
      <c r="J8" s="538"/>
      <c r="K8" s="538"/>
      <c r="L8" s="538"/>
      <c r="M8" s="538"/>
      <c r="N8" s="538"/>
    </row>
    <row r="9" spans="1:14" s="442" customFormat="1" ht="16.5" customHeight="1">
      <c r="A9" s="538"/>
      <c r="B9" s="959" t="s">
        <v>9630</v>
      </c>
      <c r="C9" s="538"/>
      <c r="D9" s="549"/>
      <c r="E9" s="572"/>
      <c r="F9" s="563" t="s">
        <v>9657</v>
      </c>
      <c r="G9" s="563" t="s">
        <v>9658</v>
      </c>
      <c r="H9" s="563" t="s">
        <v>9659</v>
      </c>
      <c r="I9" s="563" t="s">
        <v>9660</v>
      </c>
      <c r="J9" s="563" t="s">
        <v>9661</v>
      </c>
      <c r="K9" s="563" t="s">
        <v>9662</v>
      </c>
      <c r="L9" s="563" t="s">
        <v>9663</v>
      </c>
      <c r="M9" s="563" t="s">
        <v>9664</v>
      </c>
      <c r="N9" s="563" t="s">
        <v>9665</v>
      </c>
    </row>
    <row r="10" spans="1:14" s="442" customFormat="1" ht="16.5" customHeight="1">
      <c r="A10" s="538"/>
      <c r="B10" s="959" t="s">
        <v>9639</v>
      </c>
      <c r="C10" s="538"/>
      <c r="D10" s="869"/>
      <c r="E10" s="572"/>
      <c r="F10" s="563" t="s">
        <v>9666</v>
      </c>
      <c r="G10" s="563" t="s">
        <v>4284</v>
      </c>
      <c r="H10" s="563" t="s">
        <v>2014</v>
      </c>
      <c r="I10" s="563" t="s">
        <v>9667</v>
      </c>
      <c r="J10" s="563" t="s">
        <v>5730</v>
      </c>
      <c r="K10" s="563" t="s">
        <v>9668</v>
      </c>
      <c r="L10" s="563" t="s">
        <v>9669</v>
      </c>
      <c r="M10" s="563" t="s">
        <v>9670</v>
      </c>
      <c r="N10" s="563" t="s">
        <v>6460</v>
      </c>
    </row>
    <row r="11" spans="1:14" s="442" customFormat="1" ht="16.5" customHeight="1">
      <c r="A11" s="538"/>
      <c r="B11" s="959" t="s">
        <v>9648</v>
      </c>
      <c r="C11" s="538"/>
      <c r="D11" s="549"/>
      <c r="E11" s="572"/>
      <c r="F11" s="563" t="s">
        <v>9671</v>
      </c>
      <c r="G11" s="563" t="s">
        <v>9672</v>
      </c>
      <c r="H11" s="563" t="s">
        <v>6329</v>
      </c>
      <c r="I11" s="563" t="s">
        <v>9673</v>
      </c>
      <c r="J11" s="563" t="s">
        <v>9674</v>
      </c>
      <c r="K11" s="563" t="s">
        <v>9675</v>
      </c>
      <c r="L11" s="563" t="s">
        <v>9676</v>
      </c>
      <c r="M11" s="563" t="s">
        <v>9677</v>
      </c>
      <c r="N11" s="563" t="s">
        <v>4871</v>
      </c>
    </row>
    <row r="12" spans="1:14" s="442" customFormat="1" ht="16.5" customHeight="1">
      <c r="A12" s="958" t="s">
        <v>9678</v>
      </c>
      <c r="C12" s="538"/>
      <c r="D12" s="549"/>
      <c r="E12" s="572"/>
      <c r="F12" s="508"/>
      <c r="G12" s="508"/>
      <c r="H12" s="508"/>
      <c r="I12" s="508"/>
      <c r="J12" s="508"/>
      <c r="K12" s="508"/>
      <c r="L12" s="508"/>
      <c r="M12" s="508"/>
      <c r="N12" s="508"/>
    </row>
    <row r="13" spans="1:14" ht="16.5" customHeight="1">
      <c r="A13" s="508"/>
      <c r="B13" s="959" t="s">
        <v>9630</v>
      </c>
      <c r="C13" s="508"/>
      <c r="D13" s="869"/>
      <c r="E13" s="572"/>
      <c r="F13" s="563" t="s">
        <v>9679</v>
      </c>
      <c r="G13" s="563" t="s">
        <v>9680</v>
      </c>
      <c r="H13" s="563" t="s">
        <v>9681</v>
      </c>
      <c r="I13" s="563" t="s">
        <v>9682</v>
      </c>
      <c r="J13" s="563" t="s">
        <v>9683</v>
      </c>
      <c r="K13" s="563" t="s">
        <v>9684</v>
      </c>
      <c r="L13" s="563" t="s">
        <v>9685</v>
      </c>
      <c r="M13" s="563" t="s">
        <v>9686</v>
      </c>
      <c r="N13" s="563" t="s">
        <v>9687</v>
      </c>
    </row>
    <row r="14" spans="1:14" ht="16.5" customHeight="1">
      <c r="A14" s="508"/>
      <c r="B14" s="959" t="s">
        <v>9639</v>
      </c>
      <c r="C14" s="508"/>
      <c r="D14" s="549"/>
      <c r="E14" s="572"/>
      <c r="F14" s="563" t="s">
        <v>9688</v>
      </c>
      <c r="G14" s="563" t="s">
        <v>9689</v>
      </c>
      <c r="H14" s="563" t="s">
        <v>9690</v>
      </c>
      <c r="I14" s="563" t="s">
        <v>9691</v>
      </c>
      <c r="J14" s="563" t="s">
        <v>9692</v>
      </c>
      <c r="K14" s="563" t="s">
        <v>9693</v>
      </c>
      <c r="L14" s="563" t="s">
        <v>9694</v>
      </c>
      <c r="M14" s="563" t="s">
        <v>9695</v>
      </c>
      <c r="N14" s="954" t="s">
        <v>907</v>
      </c>
    </row>
    <row r="15" spans="1:14" ht="16.5" customHeight="1">
      <c r="A15" s="549"/>
      <c r="B15" s="959" t="s">
        <v>9648</v>
      </c>
      <c r="C15" s="549"/>
      <c r="D15" s="909"/>
      <c r="E15" s="572"/>
      <c r="F15" s="563" t="s">
        <v>2557</v>
      </c>
      <c r="G15" s="563" t="s">
        <v>9696</v>
      </c>
      <c r="H15" s="563" t="s">
        <v>4809</v>
      </c>
      <c r="I15" s="563" t="s">
        <v>9697</v>
      </c>
      <c r="J15" s="563" t="s">
        <v>3682</v>
      </c>
      <c r="K15" s="563" t="s">
        <v>9698</v>
      </c>
      <c r="L15" s="563" t="s">
        <v>9699</v>
      </c>
      <c r="M15" s="563" t="s">
        <v>9700</v>
      </c>
      <c r="N15" s="954" t="s">
        <v>7167</v>
      </c>
    </row>
    <row r="16" spans="1:14" ht="16.5" customHeight="1">
      <c r="A16" s="1007">
        <v>2011</v>
      </c>
      <c r="B16" s="1007"/>
      <c r="C16" s="508"/>
      <c r="D16" s="508"/>
      <c r="E16" s="508"/>
    </row>
    <row r="17" spans="1:14" ht="16.5" customHeight="1">
      <c r="A17" s="958" t="s">
        <v>9629</v>
      </c>
      <c r="B17" s="549"/>
      <c r="C17" s="546"/>
      <c r="D17" s="549"/>
      <c r="E17" s="572"/>
      <c r="F17" s="546"/>
      <c r="G17" s="546"/>
      <c r="H17" s="546"/>
      <c r="I17" s="546"/>
      <c r="J17" s="546"/>
      <c r="K17" s="546"/>
      <c r="L17" s="546"/>
      <c r="M17" s="546"/>
      <c r="N17" s="546"/>
    </row>
    <row r="18" spans="1:14" s="408" customFormat="1" ht="16.5" customHeight="1">
      <c r="A18" s="546"/>
      <c r="B18" s="959" t="s">
        <v>9630</v>
      </c>
      <c r="C18" s="546"/>
      <c r="D18" s="869"/>
      <c r="E18" s="572"/>
      <c r="F18" s="563" t="s">
        <v>9701</v>
      </c>
      <c r="G18" s="563" t="s">
        <v>9702</v>
      </c>
      <c r="H18" s="563" t="s">
        <v>9703</v>
      </c>
      <c r="I18" s="563" t="s">
        <v>9704</v>
      </c>
      <c r="J18" s="563" t="s">
        <v>9705</v>
      </c>
      <c r="K18" s="563" t="s">
        <v>9706</v>
      </c>
      <c r="L18" s="563" t="s">
        <v>9707</v>
      </c>
      <c r="M18" s="563" t="s">
        <v>9708</v>
      </c>
      <c r="N18" s="563" t="s">
        <v>9709</v>
      </c>
    </row>
    <row r="19" spans="1:14" s="408" customFormat="1" ht="16.5" customHeight="1">
      <c r="A19" s="546"/>
      <c r="B19" s="959" t="s">
        <v>9639</v>
      </c>
      <c r="C19" s="546"/>
      <c r="D19" s="549"/>
      <c r="E19" s="572"/>
      <c r="F19" s="563" t="s">
        <v>9710</v>
      </c>
      <c r="G19" s="563" t="s">
        <v>9711</v>
      </c>
      <c r="H19" s="563" t="s">
        <v>9712</v>
      </c>
      <c r="I19" s="563" t="s">
        <v>9713</v>
      </c>
      <c r="J19" s="563" t="s">
        <v>9714</v>
      </c>
      <c r="K19" s="563" t="s">
        <v>5638</v>
      </c>
      <c r="L19" s="563" t="s">
        <v>9715</v>
      </c>
      <c r="M19" s="563" t="s">
        <v>9716</v>
      </c>
      <c r="N19" s="563" t="s">
        <v>9717</v>
      </c>
    </row>
    <row r="20" spans="1:14" ht="16.5" customHeight="1">
      <c r="A20" s="566"/>
      <c r="B20" s="959" t="s">
        <v>9648</v>
      </c>
      <c r="C20" s="546"/>
      <c r="D20" s="869"/>
      <c r="E20" s="572"/>
      <c r="F20" s="563" t="s">
        <v>6890</v>
      </c>
      <c r="G20" s="563" t="s">
        <v>9718</v>
      </c>
      <c r="H20" s="563" t="s">
        <v>9719</v>
      </c>
      <c r="I20" s="563" t="s">
        <v>9720</v>
      </c>
      <c r="J20" s="563" t="s">
        <v>9721</v>
      </c>
      <c r="K20" s="563" t="s">
        <v>3719</v>
      </c>
      <c r="L20" s="563" t="s">
        <v>9722</v>
      </c>
      <c r="M20" s="563" t="s">
        <v>9723</v>
      </c>
      <c r="N20" s="563" t="s">
        <v>7275</v>
      </c>
    </row>
    <row r="21" spans="1:14" ht="16.5" customHeight="1">
      <c r="A21" s="958" t="s">
        <v>9656</v>
      </c>
      <c r="B21" s="580"/>
      <c r="C21" s="566"/>
      <c r="D21" s="869"/>
      <c r="E21" s="572"/>
      <c r="F21" s="960"/>
      <c r="G21" s="960"/>
      <c r="H21" s="960"/>
      <c r="I21" s="960"/>
      <c r="J21" s="960"/>
      <c r="K21" s="960"/>
      <c r="L21" s="960"/>
      <c r="M21" s="960"/>
      <c r="N21" s="960"/>
    </row>
    <row r="22" spans="1:14" ht="16.5" customHeight="1">
      <c r="A22" s="538"/>
      <c r="B22" s="959" t="s">
        <v>9630</v>
      </c>
      <c r="C22" s="538"/>
      <c r="D22" s="549"/>
      <c r="E22" s="572"/>
      <c r="F22" s="563" t="s">
        <v>9724</v>
      </c>
      <c r="G22" s="563" t="s">
        <v>9725</v>
      </c>
      <c r="H22" s="563" t="s">
        <v>8586</v>
      </c>
      <c r="I22" s="563" t="s">
        <v>9122</v>
      </c>
      <c r="J22" s="563" t="s">
        <v>9726</v>
      </c>
      <c r="K22" s="563" t="s">
        <v>9727</v>
      </c>
      <c r="L22" s="563" t="s">
        <v>9728</v>
      </c>
      <c r="M22" s="563" t="s">
        <v>9729</v>
      </c>
      <c r="N22" s="563" t="s">
        <v>7501</v>
      </c>
    </row>
    <row r="23" spans="1:14" ht="16.5" customHeight="1">
      <c r="A23" s="538"/>
      <c r="B23" s="959" t="s">
        <v>9639</v>
      </c>
      <c r="C23" s="538"/>
      <c r="D23" s="869"/>
      <c r="E23" s="572"/>
      <c r="F23" s="563" t="s">
        <v>9730</v>
      </c>
      <c r="G23" s="563" t="s">
        <v>9731</v>
      </c>
      <c r="H23" s="563" t="s">
        <v>2585</v>
      </c>
      <c r="I23" s="563" t="s">
        <v>9732</v>
      </c>
      <c r="J23" s="563" t="s">
        <v>2735</v>
      </c>
      <c r="K23" s="563" t="s">
        <v>9733</v>
      </c>
      <c r="L23" s="563" t="s">
        <v>9734</v>
      </c>
      <c r="M23" s="563" t="s">
        <v>9735</v>
      </c>
      <c r="N23" s="563" t="s">
        <v>9736</v>
      </c>
    </row>
    <row r="24" spans="1:14" ht="16.5" customHeight="1">
      <c r="A24" s="538"/>
      <c r="B24" s="959" t="s">
        <v>9648</v>
      </c>
      <c r="C24" s="538"/>
      <c r="D24" s="549"/>
      <c r="E24" s="572"/>
      <c r="F24" s="563" t="s">
        <v>9737</v>
      </c>
      <c r="G24" s="563" t="s">
        <v>9738</v>
      </c>
      <c r="H24" s="563" t="s">
        <v>9739</v>
      </c>
      <c r="I24" s="563" t="s">
        <v>6290</v>
      </c>
      <c r="J24" s="563" t="s">
        <v>2973</v>
      </c>
      <c r="K24" s="563" t="s">
        <v>9740</v>
      </c>
      <c r="L24" s="563" t="s">
        <v>9741</v>
      </c>
      <c r="M24" s="563" t="s">
        <v>9742</v>
      </c>
      <c r="N24" s="563" t="s">
        <v>6832</v>
      </c>
    </row>
    <row r="25" spans="1:14" ht="16.5" customHeight="1">
      <c r="A25" s="958" t="s">
        <v>9678</v>
      </c>
      <c r="B25" s="442"/>
      <c r="C25" s="538"/>
      <c r="D25" s="549"/>
      <c r="E25" s="572"/>
      <c r="F25" s="960"/>
      <c r="G25" s="960"/>
      <c r="H25" s="960"/>
      <c r="I25" s="960"/>
      <c r="J25" s="960"/>
      <c r="K25" s="960"/>
      <c r="L25" s="960"/>
      <c r="M25" s="960"/>
      <c r="N25" s="960"/>
    </row>
    <row r="26" spans="1:14" ht="16.5" customHeight="1">
      <c r="A26" s="508"/>
      <c r="B26" s="959" t="s">
        <v>9630</v>
      </c>
      <c r="C26" s="508"/>
      <c r="D26" s="869"/>
      <c r="E26" s="572"/>
      <c r="F26" s="563" t="s">
        <v>8256</v>
      </c>
      <c r="G26" s="563" t="s">
        <v>9274</v>
      </c>
      <c r="H26" s="563" t="s">
        <v>9743</v>
      </c>
      <c r="I26" s="563" t="s">
        <v>9744</v>
      </c>
      <c r="J26" s="563" t="s">
        <v>9745</v>
      </c>
      <c r="K26" s="563" t="s">
        <v>9746</v>
      </c>
      <c r="L26" s="563" t="s">
        <v>9747</v>
      </c>
      <c r="M26" s="563" t="s">
        <v>9748</v>
      </c>
      <c r="N26" s="563" t="s">
        <v>9749</v>
      </c>
    </row>
    <row r="27" spans="1:14" ht="16.5" customHeight="1">
      <c r="A27" s="508"/>
      <c r="B27" s="959" t="s">
        <v>9639</v>
      </c>
      <c r="C27" s="508"/>
      <c r="D27" s="549"/>
      <c r="E27" s="572"/>
      <c r="F27" s="563" t="s">
        <v>2634</v>
      </c>
      <c r="G27" s="563" t="s">
        <v>9750</v>
      </c>
      <c r="H27" s="563" t="s">
        <v>4147</v>
      </c>
      <c r="I27" s="563" t="s">
        <v>9751</v>
      </c>
      <c r="J27" s="563" t="s">
        <v>9752</v>
      </c>
      <c r="K27" s="563" t="s">
        <v>769</v>
      </c>
      <c r="L27" s="563" t="s">
        <v>9753</v>
      </c>
      <c r="M27" s="563" t="s">
        <v>9754</v>
      </c>
      <c r="N27" s="563" t="s">
        <v>6707</v>
      </c>
    </row>
    <row r="28" spans="1:14" ht="16.5" customHeight="1">
      <c r="A28" s="549"/>
      <c r="B28" s="959" t="s">
        <v>9648</v>
      </c>
      <c r="C28" s="549"/>
      <c r="D28" s="909"/>
      <c r="E28" s="572"/>
      <c r="F28" s="563" t="s">
        <v>9755</v>
      </c>
      <c r="G28" s="563" t="s">
        <v>4927</v>
      </c>
      <c r="H28" s="563" t="s">
        <v>9756</v>
      </c>
      <c r="I28" s="563" t="s">
        <v>9757</v>
      </c>
      <c r="J28" s="563" t="s">
        <v>9758</v>
      </c>
      <c r="K28" s="563" t="s">
        <v>9759</v>
      </c>
      <c r="L28" s="563" t="s">
        <v>9760</v>
      </c>
      <c r="M28" s="563" t="s">
        <v>6290</v>
      </c>
      <c r="N28" s="563" t="s">
        <v>6707</v>
      </c>
    </row>
    <row r="29" spans="1:14" ht="16.5" customHeight="1">
      <c r="A29" s="1007">
        <v>2009</v>
      </c>
      <c r="B29" s="1007"/>
      <c r="C29" s="508"/>
      <c r="D29" s="508"/>
      <c r="E29" s="508"/>
      <c r="F29" s="961"/>
      <c r="G29" s="961"/>
      <c r="H29" s="961"/>
      <c r="I29" s="961"/>
      <c r="J29" s="961"/>
      <c r="K29" s="961"/>
      <c r="L29" s="961"/>
      <c r="M29" s="961"/>
      <c r="N29" s="484"/>
    </row>
    <row r="30" spans="1:14" ht="16.5" customHeight="1">
      <c r="A30" s="958" t="s">
        <v>9629</v>
      </c>
      <c r="B30" s="549"/>
      <c r="C30" s="546"/>
      <c r="D30" s="549"/>
      <c r="E30" s="572"/>
      <c r="F30" s="563"/>
    </row>
    <row r="31" spans="1:14" ht="16.5" customHeight="1">
      <c r="A31" s="546"/>
      <c r="B31" s="959" t="s">
        <v>9630</v>
      </c>
      <c r="C31" s="546"/>
      <c r="D31" s="869"/>
      <c r="E31" s="572"/>
      <c r="F31" s="563" t="s">
        <v>9761</v>
      </c>
      <c r="G31" s="563" t="s">
        <v>9762</v>
      </c>
      <c r="H31" s="563" t="s">
        <v>9763</v>
      </c>
      <c r="I31" s="563" t="s">
        <v>9764</v>
      </c>
      <c r="J31" s="563" t="s">
        <v>8914</v>
      </c>
      <c r="K31" s="563" t="s">
        <v>9765</v>
      </c>
      <c r="L31" s="563" t="s">
        <v>9766</v>
      </c>
      <c r="M31" s="563" t="s">
        <v>9767</v>
      </c>
      <c r="N31" s="563" t="s">
        <v>9768</v>
      </c>
    </row>
    <row r="32" spans="1:14" ht="16.5" customHeight="1">
      <c r="A32" s="546"/>
      <c r="B32" s="959" t="s">
        <v>9639</v>
      </c>
      <c r="C32" s="546"/>
      <c r="D32" s="549"/>
      <c r="E32" s="572"/>
      <c r="F32" s="563" t="s">
        <v>5638</v>
      </c>
      <c r="G32" s="563" t="s">
        <v>6340</v>
      </c>
      <c r="H32" s="563" t="s">
        <v>9769</v>
      </c>
      <c r="I32" s="563" t="s">
        <v>2637</v>
      </c>
      <c r="J32" s="563" t="s">
        <v>9770</v>
      </c>
      <c r="K32" s="563" t="s">
        <v>9771</v>
      </c>
      <c r="L32" s="563" t="s">
        <v>9772</v>
      </c>
      <c r="M32" s="563" t="s">
        <v>9773</v>
      </c>
      <c r="N32" s="563" t="s">
        <v>9774</v>
      </c>
    </row>
    <row r="33" spans="1:14" ht="16.5" customHeight="1">
      <c r="A33" s="566"/>
      <c r="B33" s="959" t="s">
        <v>9648</v>
      </c>
      <c r="C33" s="546"/>
      <c r="D33" s="869"/>
      <c r="E33" s="572"/>
      <c r="F33" s="563" t="s">
        <v>7031</v>
      </c>
      <c r="G33" s="563" t="s">
        <v>9775</v>
      </c>
      <c r="H33" s="563" t="s">
        <v>9776</v>
      </c>
      <c r="I33" s="563" t="s">
        <v>9777</v>
      </c>
      <c r="J33" s="563" t="s">
        <v>7244</v>
      </c>
      <c r="K33" s="563" t="s">
        <v>9778</v>
      </c>
      <c r="L33" s="563" t="s">
        <v>9779</v>
      </c>
      <c r="M33" s="563" t="s">
        <v>9780</v>
      </c>
      <c r="N33" s="563" t="s">
        <v>9781</v>
      </c>
    </row>
    <row r="34" spans="1:14" ht="16.5" customHeight="1">
      <c r="A34" s="958" t="s">
        <v>9656</v>
      </c>
      <c r="B34" s="580"/>
      <c r="C34" s="566"/>
      <c r="D34" s="869"/>
      <c r="E34" s="572"/>
    </row>
    <row r="35" spans="1:14" ht="16.5" customHeight="1">
      <c r="A35" s="538"/>
      <c r="B35" s="959" t="s">
        <v>9630</v>
      </c>
      <c r="C35" s="538"/>
      <c r="D35" s="549"/>
      <c r="E35" s="572"/>
      <c r="F35" s="563" t="s">
        <v>9782</v>
      </c>
      <c r="G35" s="563" t="s">
        <v>9783</v>
      </c>
      <c r="H35" s="563" t="s">
        <v>9784</v>
      </c>
      <c r="I35" s="563" t="s">
        <v>9785</v>
      </c>
      <c r="J35" s="563" t="s">
        <v>9786</v>
      </c>
      <c r="K35" s="563" t="s">
        <v>9787</v>
      </c>
      <c r="L35" s="563" t="s">
        <v>9788</v>
      </c>
      <c r="M35" s="563" t="s">
        <v>9789</v>
      </c>
      <c r="N35" s="563" t="s">
        <v>1172</v>
      </c>
    </row>
    <row r="36" spans="1:14" ht="16.5" customHeight="1">
      <c r="A36" s="538"/>
      <c r="B36" s="959" t="s">
        <v>9639</v>
      </c>
      <c r="C36" s="538"/>
      <c r="D36" s="869"/>
      <c r="E36" s="572"/>
      <c r="F36" s="563" t="s">
        <v>9790</v>
      </c>
      <c r="G36" s="563" t="s">
        <v>9791</v>
      </c>
      <c r="H36" s="563" t="s">
        <v>9792</v>
      </c>
      <c r="I36" s="563" t="s">
        <v>9793</v>
      </c>
      <c r="J36" s="563" t="s">
        <v>6272</v>
      </c>
      <c r="K36" s="563" t="s">
        <v>9794</v>
      </c>
      <c r="L36" s="563" t="s">
        <v>9795</v>
      </c>
      <c r="M36" s="563" t="s">
        <v>9796</v>
      </c>
      <c r="N36" s="563" t="s">
        <v>9797</v>
      </c>
    </row>
    <row r="37" spans="1:14" ht="16.5" customHeight="1">
      <c r="A37" s="538"/>
      <c r="B37" s="959" t="s">
        <v>9648</v>
      </c>
      <c r="C37" s="538"/>
      <c r="D37" s="549"/>
      <c r="E37" s="572"/>
      <c r="F37" s="563" t="s">
        <v>9798</v>
      </c>
      <c r="G37" s="563" t="s">
        <v>9799</v>
      </c>
      <c r="H37" s="563" t="s">
        <v>9800</v>
      </c>
      <c r="I37" s="563" t="s">
        <v>333</v>
      </c>
      <c r="J37" s="563" t="s">
        <v>9801</v>
      </c>
      <c r="K37" s="563" t="s">
        <v>9802</v>
      </c>
      <c r="L37" s="563" t="s">
        <v>9803</v>
      </c>
      <c r="M37" s="563" t="s">
        <v>9742</v>
      </c>
      <c r="N37" s="563" t="s">
        <v>9804</v>
      </c>
    </row>
    <row r="38" spans="1:14" ht="16.5" customHeight="1">
      <c r="A38" s="958" t="s">
        <v>9678</v>
      </c>
      <c r="B38" s="442"/>
      <c r="C38" s="538"/>
      <c r="D38" s="549"/>
      <c r="E38" s="572"/>
    </row>
    <row r="39" spans="1:14" ht="16.5" customHeight="1">
      <c r="A39" s="508"/>
      <c r="B39" s="959" t="s">
        <v>9630</v>
      </c>
      <c r="C39" s="508"/>
      <c r="D39" s="869"/>
      <c r="E39" s="572"/>
      <c r="F39" s="563" t="s">
        <v>9805</v>
      </c>
      <c r="G39" s="563" t="s">
        <v>9156</v>
      </c>
      <c r="H39" s="563" t="s">
        <v>9806</v>
      </c>
      <c r="I39" s="563" t="s">
        <v>9807</v>
      </c>
      <c r="J39" s="563" t="s">
        <v>9808</v>
      </c>
      <c r="K39" s="563" t="s">
        <v>9809</v>
      </c>
      <c r="L39" s="563" t="s">
        <v>9810</v>
      </c>
      <c r="M39" s="563" t="s">
        <v>9811</v>
      </c>
      <c r="N39" s="563" t="s">
        <v>9768</v>
      </c>
    </row>
    <row r="40" spans="1:14" ht="16.5" customHeight="1">
      <c r="A40" s="508"/>
      <c r="B40" s="959" t="s">
        <v>9639</v>
      </c>
      <c r="C40" s="508"/>
      <c r="D40" s="549"/>
      <c r="E40" s="572"/>
      <c r="F40" s="563" t="s">
        <v>9812</v>
      </c>
      <c r="G40" s="563" t="s">
        <v>9813</v>
      </c>
      <c r="H40" s="563" t="s">
        <v>5673</v>
      </c>
      <c r="I40" s="563" t="s">
        <v>9814</v>
      </c>
      <c r="J40" s="563" t="s">
        <v>9815</v>
      </c>
      <c r="K40" s="563" t="s">
        <v>9816</v>
      </c>
      <c r="L40" s="563" t="s">
        <v>9817</v>
      </c>
      <c r="M40" s="563" t="s">
        <v>6779</v>
      </c>
      <c r="N40" s="563" t="s">
        <v>9818</v>
      </c>
    </row>
    <row r="41" spans="1:14" ht="16.5" customHeight="1">
      <c r="A41" s="549"/>
      <c r="B41" s="959" t="s">
        <v>9648</v>
      </c>
      <c r="C41" s="549"/>
      <c r="D41" s="909"/>
      <c r="E41" s="572"/>
      <c r="F41" s="563" t="s">
        <v>9819</v>
      </c>
      <c r="G41" s="563" t="s">
        <v>9820</v>
      </c>
      <c r="H41" s="563" t="s">
        <v>9821</v>
      </c>
      <c r="I41" s="563" t="s">
        <v>9822</v>
      </c>
      <c r="J41" s="563" t="s">
        <v>9823</v>
      </c>
      <c r="K41" s="563" t="s">
        <v>9824</v>
      </c>
      <c r="L41" s="563" t="s">
        <v>9825</v>
      </c>
      <c r="M41" s="563" t="s">
        <v>9826</v>
      </c>
      <c r="N41" s="563" t="s">
        <v>2756</v>
      </c>
    </row>
    <row r="42" spans="1:14" ht="16.5" customHeight="1">
      <c r="A42" s="1007">
        <v>2007</v>
      </c>
      <c r="B42" s="1007"/>
      <c r="C42" s="508"/>
    </row>
    <row r="43" spans="1:14" ht="16.5" customHeight="1">
      <c r="A43" s="958" t="s">
        <v>9629</v>
      </c>
      <c r="B43" s="549"/>
      <c r="C43" s="546"/>
      <c r="D43" s="549"/>
      <c r="E43" s="572"/>
    </row>
    <row r="44" spans="1:14" ht="16.5" customHeight="1">
      <c r="A44" s="546"/>
      <c r="B44" s="959" t="s">
        <v>9630</v>
      </c>
      <c r="C44" s="546"/>
      <c r="D44" s="869"/>
      <c r="E44" s="572"/>
      <c r="F44" s="954" t="s">
        <v>9827</v>
      </c>
      <c r="G44" s="954" t="s">
        <v>9828</v>
      </c>
      <c r="H44" s="954" t="s">
        <v>8734</v>
      </c>
      <c r="I44" s="954" t="s">
        <v>9829</v>
      </c>
      <c r="J44" s="954" t="s">
        <v>9830</v>
      </c>
      <c r="K44" s="954" t="s">
        <v>9831</v>
      </c>
      <c r="L44" s="954" t="s">
        <v>2180</v>
      </c>
      <c r="M44" s="954" t="s">
        <v>9832</v>
      </c>
      <c r="N44" s="954" t="s">
        <v>9833</v>
      </c>
    </row>
    <row r="45" spans="1:14" ht="16.5" customHeight="1">
      <c r="A45" s="546"/>
      <c r="B45" s="959" t="s">
        <v>9639</v>
      </c>
      <c r="C45" s="546"/>
      <c r="D45" s="549"/>
      <c r="E45" s="572"/>
      <c r="F45" s="954" t="s">
        <v>9834</v>
      </c>
      <c r="G45" s="954" t="s">
        <v>9835</v>
      </c>
      <c r="H45" s="954" t="s">
        <v>9836</v>
      </c>
      <c r="I45" s="954" t="s">
        <v>9837</v>
      </c>
      <c r="J45" s="954" t="s">
        <v>9838</v>
      </c>
      <c r="K45" s="954" t="s">
        <v>9839</v>
      </c>
      <c r="L45" s="954" t="s">
        <v>9840</v>
      </c>
      <c r="M45" s="954" t="s">
        <v>9841</v>
      </c>
      <c r="N45" s="954" t="s">
        <v>6005</v>
      </c>
    </row>
    <row r="46" spans="1:14" ht="16.5" customHeight="1">
      <c r="A46" s="566"/>
      <c r="B46" s="959" t="s">
        <v>9648</v>
      </c>
      <c r="C46" s="546"/>
      <c r="D46" s="869"/>
      <c r="E46" s="572"/>
      <c r="F46" s="954" t="s">
        <v>9842</v>
      </c>
      <c r="G46" s="954" t="s">
        <v>9843</v>
      </c>
      <c r="H46" s="954" t="s">
        <v>9844</v>
      </c>
      <c r="I46" s="954" t="s">
        <v>9845</v>
      </c>
      <c r="J46" s="954" t="s">
        <v>9846</v>
      </c>
      <c r="K46" s="954" t="s">
        <v>9847</v>
      </c>
      <c r="L46" s="954" t="s">
        <v>9848</v>
      </c>
      <c r="M46" s="954" t="s">
        <v>9849</v>
      </c>
      <c r="N46" s="954" t="s">
        <v>6485</v>
      </c>
    </row>
    <row r="47" spans="1:14" ht="16.5" customHeight="1">
      <c r="A47" s="958" t="s">
        <v>9656</v>
      </c>
      <c r="B47" s="580"/>
      <c r="C47" s="566"/>
      <c r="D47" s="869"/>
      <c r="E47" s="572"/>
      <c r="F47" s="962"/>
      <c r="G47" s="962"/>
      <c r="H47" s="962"/>
      <c r="I47" s="962"/>
      <c r="J47" s="962"/>
      <c r="K47" s="962"/>
      <c r="L47" s="962"/>
      <c r="M47" s="962"/>
      <c r="N47" s="962"/>
    </row>
    <row r="48" spans="1:14" ht="16.5" customHeight="1">
      <c r="A48" s="538"/>
      <c r="B48" s="959" t="s">
        <v>9630</v>
      </c>
      <c r="C48" s="538"/>
      <c r="D48" s="549"/>
      <c r="E48" s="572"/>
      <c r="F48" s="954" t="s">
        <v>9850</v>
      </c>
      <c r="G48" s="954" t="s">
        <v>9851</v>
      </c>
      <c r="H48" s="954" t="s">
        <v>9852</v>
      </c>
      <c r="I48" s="954" t="s">
        <v>9853</v>
      </c>
      <c r="J48" s="954" t="s">
        <v>9854</v>
      </c>
      <c r="K48" s="954" t="s">
        <v>9855</v>
      </c>
      <c r="L48" s="954" t="s">
        <v>9856</v>
      </c>
      <c r="M48" s="954" t="s">
        <v>9857</v>
      </c>
      <c r="N48" s="954" t="s">
        <v>9858</v>
      </c>
    </row>
    <row r="49" spans="1:14" ht="16.5" customHeight="1">
      <c r="A49" s="538"/>
      <c r="B49" s="959" t="s">
        <v>9639</v>
      </c>
      <c r="C49" s="538"/>
      <c r="D49" s="869"/>
      <c r="E49" s="572"/>
      <c r="F49" s="954" t="s">
        <v>9859</v>
      </c>
      <c r="G49" s="954" t="s">
        <v>9860</v>
      </c>
      <c r="H49" s="954" t="s">
        <v>9861</v>
      </c>
      <c r="I49" s="954" t="s">
        <v>9862</v>
      </c>
      <c r="J49" s="954" t="s">
        <v>9863</v>
      </c>
      <c r="K49" s="954" t="s">
        <v>2735</v>
      </c>
      <c r="L49" s="954" t="s">
        <v>9864</v>
      </c>
      <c r="M49" s="954" t="s">
        <v>9865</v>
      </c>
      <c r="N49" s="954" t="s">
        <v>9866</v>
      </c>
    </row>
    <row r="50" spans="1:14" ht="16.5" customHeight="1">
      <c r="A50" s="538"/>
      <c r="B50" s="959" t="s">
        <v>9648</v>
      </c>
      <c r="C50" s="538"/>
      <c r="D50" s="549"/>
      <c r="E50" s="572"/>
      <c r="F50" s="954" t="s">
        <v>9867</v>
      </c>
      <c r="G50" s="954" t="s">
        <v>9868</v>
      </c>
      <c r="H50" s="954" t="s">
        <v>9869</v>
      </c>
      <c r="I50" s="954" t="s">
        <v>7003</v>
      </c>
      <c r="J50" s="954" t="s">
        <v>333</v>
      </c>
      <c r="K50" s="954" t="s">
        <v>9870</v>
      </c>
      <c r="L50" s="954" t="s">
        <v>9871</v>
      </c>
      <c r="M50" s="954" t="s">
        <v>9872</v>
      </c>
      <c r="N50" s="954" t="s">
        <v>9873</v>
      </c>
    </row>
    <row r="51" spans="1:14" ht="16.5" customHeight="1">
      <c r="A51" s="958" t="s">
        <v>9678</v>
      </c>
      <c r="B51" s="442"/>
      <c r="C51" s="538"/>
      <c r="D51" s="549"/>
      <c r="E51" s="572"/>
      <c r="F51" s="962"/>
      <c r="G51" s="962"/>
      <c r="H51" s="962"/>
      <c r="I51" s="962"/>
      <c r="J51" s="962"/>
      <c r="K51" s="962"/>
      <c r="L51" s="962"/>
      <c r="M51" s="962"/>
      <c r="N51" s="962"/>
    </row>
    <row r="52" spans="1:14" ht="16.5" customHeight="1">
      <c r="A52" s="508"/>
      <c r="B52" s="959" t="s">
        <v>9630</v>
      </c>
      <c r="C52" s="508"/>
      <c r="D52" s="869"/>
      <c r="E52" s="572"/>
      <c r="F52" s="954" t="s">
        <v>9874</v>
      </c>
      <c r="G52" s="954" t="s">
        <v>9875</v>
      </c>
      <c r="H52" s="954" t="s">
        <v>9876</v>
      </c>
      <c r="I52" s="954" t="s">
        <v>9877</v>
      </c>
      <c r="J52" s="954" t="s">
        <v>9878</v>
      </c>
      <c r="K52" s="954" t="s">
        <v>9879</v>
      </c>
      <c r="L52" s="954" t="s">
        <v>9880</v>
      </c>
      <c r="M52" s="954" t="s">
        <v>9881</v>
      </c>
      <c r="N52" s="954" t="s">
        <v>9882</v>
      </c>
    </row>
    <row r="53" spans="1:14" ht="16.5" customHeight="1">
      <c r="A53" s="508"/>
      <c r="B53" s="959" t="s">
        <v>9639</v>
      </c>
      <c r="C53" s="508"/>
      <c r="D53" s="549"/>
      <c r="E53" s="572"/>
      <c r="F53" s="954" t="s">
        <v>9883</v>
      </c>
      <c r="G53" s="954" t="s">
        <v>9884</v>
      </c>
      <c r="H53" s="954" t="s">
        <v>9885</v>
      </c>
      <c r="I53" s="954" t="s">
        <v>9886</v>
      </c>
      <c r="J53" s="954" t="s">
        <v>9887</v>
      </c>
      <c r="K53" s="954" t="s">
        <v>9888</v>
      </c>
      <c r="L53" s="954" t="s">
        <v>9889</v>
      </c>
      <c r="M53" s="954" t="s">
        <v>3719</v>
      </c>
      <c r="N53" s="954" t="s">
        <v>2993</v>
      </c>
    </row>
    <row r="54" spans="1:14" ht="16.5" customHeight="1">
      <c r="A54" s="549"/>
      <c r="B54" s="959" t="s">
        <v>9648</v>
      </c>
      <c r="C54" s="549"/>
      <c r="D54" s="909"/>
      <c r="E54" s="572"/>
      <c r="F54" s="954" t="s">
        <v>9890</v>
      </c>
      <c r="G54" s="954" t="s">
        <v>9891</v>
      </c>
      <c r="H54" s="954" t="s">
        <v>9892</v>
      </c>
      <c r="I54" s="954" t="s">
        <v>9893</v>
      </c>
      <c r="J54" s="954" t="s">
        <v>9894</v>
      </c>
      <c r="K54" s="954" t="s">
        <v>9895</v>
      </c>
      <c r="L54" s="954" t="s">
        <v>9896</v>
      </c>
      <c r="M54" s="954" t="s">
        <v>9897</v>
      </c>
      <c r="N54" s="954" t="s">
        <v>6956</v>
      </c>
    </row>
    <row r="55" spans="1:14" ht="16.5" customHeight="1">
      <c r="A55" s="1007">
        <v>2005</v>
      </c>
      <c r="B55" s="1007"/>
      <c r="C55" s="508"/>
    </row>
    <row r="56" spans="1:14" ht="16.5" customHeight="1">
      <c r="A56" s="958" t="s">
        <v>9629</v>
      </c>
      <c r="B56" s="549"/>
      <c r="C56" s="546"/>
      <c r="D56" s="549"/>
      <c r="E56" s="572"/>
    </row>
    <row r="57" spans="1:14" ht="16.5" customHeight="1">
      <c r="A57" s="546"/>
      <c r="B57" s="959" t="s">
        <v>9630</v>
      </c>
      <c r="C57" s="546"/>
      <c r="D57" s="869"/>
      <c r="E57" s="572"/>
      <c r="F57" s="954" t="s">
        <v>9898</v>
      </c>
      <c r="G57" s="954" t="s">
        <v>9899</v>
      </c>
      <c r="H57" s="954" t="s">
        <v>9900</v>
      </c>
      <c r="I57" s="954" t="s">
        <v>9901</v>
      </c>
      <c r="J57" s="954" t="s">
        <v>9902</v>
      </c>
      <c r="K57" s="954" t="s">
        <v>9903</v>
      </c>
      <c r="L57" s="954" t="s">
        <v>9904</v>
      </c>
      <c r="M57" s="954" t="s">
        <v>9905</v>
      </c>
      <c r="N57" s="954" t="s">
        <v>9906</v>
      </c>
    </row>
    <row r="58" spans="1:14" ht="16.5" customHeight="1">
      <c r="A58" s="546"/>
      <c r="B58" s="959" t="s">
        <v>9639</v>
      </c>
      <c r="C58" s="546"/>
      <c r="D58" s="549"/>
      <c r="E58" s="572"/>
      <c r="F58" s="954" t="s">
        <v>9907</v>
      </c>
      <c r="G58" s="954" t="s">
        <v>9908</v>
      </c>
      <c r="H58" s="954" t="s">
        <v>9909</v>
      </c>
      <c r="I58" s="954" t="s">
        <v>9910</v>
      </c>
      <c r="J58" s="954" t="s">
        <v>9911</v>
      </c>
      <c r="K58" s="954" t="s">
        <v>9912</v>
      </c>
      <c r="L58" s="954" t="s">
        <v>9913</v>
      </c>
      <c r="M58" s="954" t="s">
        <v>9914</v>
      </c>
      <c r="N58" s="954" t="s">
        <v>9915</v>
      </c>
    </row>
    <row r="59" spans="1:14" ht="16.5" customHeight="1">
      <c r="A59" s="566"/>
      <c r="B59" s="959" t="s">
        <v>9648</v>
      </c>
      <c r="C59" s="546"/>
      <c r="D59" s="869"/>
      <c r="E59" s="572"/>
      <c r="F59" s="954" t="s">
        <v>9916</v>
      </c>
      <c r="G59" s="954" t="s">
        <v>9917</v>
      </c>
      <c r="H59" s="954" t="s">
        <v>9918</v>
      </c>
      <c r="I59" s="954" t="s">
        <v>9919</v>
      </c>
      <c r="J59" s="954" t="s">
        <v>9920</v>
      </c>
      <c r="K59" s="954" t="s">
        <v>9921</v>
      </c>
      <c r="L59" s="954" t="s">
        <v>9922</v>
      </c>
      <c r="M59" s="954" t="s">
        <v>9923</v>
      </c>
      <c r="N59" s="954" t="s">
        <v>9924</v>
      </c>
    </row>
    <row r="60" spans="1:14" ht="16.5" customHeight="1">
      <c r="A60" s="958" t="s">
        <v>9656</v>
      </c>
      <c r="B60" s="580"/>
      <c r="C60" s="566"/>
      <c r="D60" s="869"/>
      <c r="E60" s="572"/>
      <c r="F60" s="962"/>
      <c r="G60" s="962"/>
      <c r="H60" s="962"/>
      <c r="I60" s="962"/>
      <c r="J60" s="962"/>
      <c r="K60" s="962"/>
      <c r="L60" s="962"/>
      <c r="M60" s="962"/>
      <c r="N60" s="962"/>
    </row>
    <row r="61" spans="1:14" ht="16.5" customHeight="1">
      <c r="A61" s="538"/>
      <c r="B61" s="959" t="s">
        <v>9630</v>
      </c>
      <c r="C61" s="538"/>
      <c r="D61" s="549"/>
      <c r="E61" s="572"/>
      <c r="F61" s="954" t="s">
        <v>9925</v>
      </c>
      <c r="G61" s="954" t="s">
        <v>9926</v>
      </c>
      <c r="H61" s="954" t="s">
        <v>9927</v>
      </c>
      <c r="I61" s="954" t="s">
        <v>9928</v>
      </c>
      <c r="J61" s="954" t="s">
        <v>9929</v>
      </c>
      <c r="K61" s="954" t="s">
        <v>9930</v>
      </c>
      <c r="L61" s="954" t="s">
        <v>9931</v>
      </c>
      <c r="M61" s="954" t="s">
        <v>9932</v>
      </c>
      <c r="N61" s="954" t="s">
        <v>9933</v>
      </c>
    </row>
    <row r="62" spans="1:14" ht="16.5" customHeight="1">
      <c r="A62" s="538"/>
      <c r="B62" s="959" t="s">
        <v>9639</v>
      </c>
      <c r="C62" s="538"/>
      <c r="D62" s="869"/>
      <c r="E62" s="572"/>
      <c r="F62" s="954" t="s">
        <v>9934</v>
      </c>
      <c r="G62" s="954" t="s">
        <v>9935</v>
      </c>
      <c r="H62" s="954" t="s">
        <v>9936</v>
      </c>
      <c r="I62" s="954" t="s">
        <v>9937</v>
      </c>
      <c r="J62" s="954" t="s">
        <v>9938</v>
      </c>
      <c r="K62" s="954" t="s">
        <v>9939</v>
      </c>
      <c r="L62" s="954" t="s">
        <v>9940</v>
      </c>
      <c r="M62" s="954" t="s">
        <v>9941</v>
      </c>
      <c r="N62" s="954" t="s">
        <v>9942</v>
      </c>
    </row>
    <row r="63" spans="1:14" ht="16.5" customHeight="1">
      <c r="A63" s="538"/>
      <c r="B63" s="959" t="s">
        <v>9648</v>
      </c>
      <c r="C63" s="538"/>
      <c r="D63" s="549"/>
      <c r="E63" s="572"/>
      <c r="F63" s="954" t="s">
        <v>7175</v>
      </c>
      <c r="G63" s="954" t="s">
        <v>9943</v>
      </c>
      <c r="H63" s="954" t="s">
        <v>9944</v>
      </c>
      <c r="I63" s="954" t="s">
        <v>9945</v>
      </c>
      <c r="J63" s="954" t="s">
        <v>9946</v>
      </c>
      <c r="K63" s="954" t="s">
        <v>9947</v>
      </c>
      <c r="L63" s="954" t="s">
        <v>9948</v>
      </c>
      <c r="M63" s="954" t="s">
        <v>9949</v>
      </c>
      <c r="N63" s="954" t="s">
        <v>9950</v>
      </c>
    </row>
    <row r="64" spans="1:14" ht="16.5" customHeight="1">
      <c r="A64" s="958" t="s">
        <v>9678</v>
      </c>
      <c r="B64" s="442"/>
      <c r="C64" s="538"/>
      <c r="D64" s="549"/>
      <c r="E64" s="572"/>
      <c r="F64" s="962"/>
      <c r="G64" s="962"/>
      <c r="H64" s="962"/>
      <c r="I64" s="962"/>
      <c r="J64" s="962"/>
      <c r="K64" s="962"/>
      <c r="L64" s="962"/>
      <c r="M64" s="962"/>
      <c r="N64" s="962"/>
    </row>
    <row r="65" spans="1:14" ht="16.5" customHeight="1">
      <c r="A65" s="508"/>
      <c r="B65" s="959" t="s">
        <v>9630</v>
      </c>
      <c r="C65" s="508"/>
      <c r="D65" s="869"/>
      <c r="E65" s="572"/>
      <c r="F65" s="954" t="s">
        <v>9951</v>
      </c>
      <c r="G65" s="954" t="s">
        <v>9952</v>
      </c>
      <c r="H65" s="954" t="s">
        <v>9953</v>
      </c>
      <c r="I65" s="954" t="s">
        <v>9954</v>
      </c>
      <c r="J65" s="954" t="s">
        <v>9955</v>
      </c>
      <c r="K65" s="954" t="s">
        <v>9956</v>
      </c>
      <c r="L65" s="954" t="s">
        <v>9957</v>
      </c>
      <c r="M65" s="954" t="s">
        <v>9958</v>
      </c>
      <c r="N65" s="954" t="s">
        <v>9959</v>
      </c>
    </row>
    <row r="66" spans="1:14" ht="16.5" customHeight="1">
      <c r="A66" s="508"/>
      <c r="B66" s="959" t="s">
        <v>9639</v>
      </c>
      <c r="C66" s="508"/>
      <c r="D66" s="549"/>
      <c r="E66" s="572"/>
      <c r="F66" s="954" t="s">
        <v>7096</v>
      </c>
      <c r="G66" s="954" t="s">
        <v>9960</v>
      </c>
      <c r="H66" s="954" t="s">
        <v>4293</v>
      </c>
      <c r="I66" s="954" t="s">
        <v>9961</v>
      </c>
      <c r="J66" s="954" t="s">
        <v>9962</v>
      </c>
      <c r="K66" s="954" t="s">
        <v>5399</v>
      </c>
      <c r="L66" s="954" t="s">
        <v>9963</v>
      </c>
      <c r="M66" s="954" t="s">
        <v>9964</v>
      </c>
      <c r="N66" s="954" t="s">
        <v>6152</v>
      </c>
    </row>
    <row r="67" spans="1:14" ht="16.5" customHeight="1">
      <c r="A67" s="549"/>
      <c r="B67" s="959" t="s">
        <v>9648</v>
      </c>
      <c r="C67" s="549"/>
      <c r="D67" s="909"/>
      <c r="E67" s="572"/>
      <c r="F67" s="954" t="s">
        <v>2263</v>
      </c>
      <c r="G67" s="954" t="s">
        <v>9965</v>
      </c>
      <c r="H67" s="954" t="s">
        <v>9966</v>
      </c>
      <c r="I67" s="954" t="s">
        <v>9967</v>
      </c>
      <c r="J67" s="954" t="s">
        <v>9968</v>
      </c>
      <c r="K67" s="954" t="s">
        <v>6859</v>
      </c>
      <c r="L67" s="954" t="s">
        <v>9969</v>
      </c>
      <c r="M67" s="954" t="s">
        <v>9970</v>
      </c>
      <c r="N67" s="954" t="s">
        <v>9971</v>
      </c>
    </row>
    <row r="68" spans="1:14" ht="4.5" customHeight="1">
      <c r="A68" s="537"/>
      <c r="B68" s="537"/>
      <c r="C68" s="537"/>
      <c r="D68" s="537"/>
      <c r="E68" s="537"/>
      <c r="F68" s="527"/>
      <c r="G68" s="527"/>
      <c r="H68" s="527"/>
      <c r="I68" s="527"/>
      <c r="J68" s="527"/>
      <c r="K68" s="527"/>
      <c r="L68" s="527"/>
      <c r="M68" s="527"/>
      <c r="N68" s="527"/>
    </row>
    <row r="69" spans="1:14" ht="30.75" customHeight="1">
      <c r="A69" s="441" t="s">
        <v>20</v>
      </c>
      <c r="B69" s="1065" t="s">
        <v>9972</v>
      </c>
      <c r="C69" s="1065"/>
      <c r="D69" s="1065"/>
      <c r="E69" s="1065"/>
      <c r="F69" s="1065"/>
      <c r="G69" s="1065"/>
      <c r="H69" s="1065"/>
      <c r="I69" s="1065"/>
      <c r="J69" s="1065"/>
      <c r="K69" s="1065"/>
      <c r="L69" s="1065"/>
      <c r="M69" s="1065"/>
      <c r="N69" s="1065"/>
    </row>
    <row r="70" spans="1:14" ht="16.5" customHeight="1">
      <c r="A70" s="963" t="s">
        <v>160</v>
      </c>
      <c r="B70" s="1123" t="s">
        <v>868</v>
      </c>
      <c r="C70" s="1123"/>
      <c r="D70" s="1123"/>
      <c r="E70" s="1123"/>
      <c r="F70" s="1123"/>
      <c r="G70" s="1123"/>
      <c r="H70" s="1123"/>
      <c r="I70" s="1123"/>
      <c r="J70" s="1123"/>
      <c r="K70" s="1123"/>
      <c r="L70" s="1123"/>
      <c r="M70" s="1123"/>
      <c r="N70" s="1123"/>
    </row>
    <row r="71" spans="1:14" ht="16.5" customHeight="1">
      <c r="A71" s="963" t="s">
        <v>63</v>
      </c>
      <c r="B71" s="1123" t="s">
        <v>634</v>
      </c>
      <c r="C71" s="1123"/>
      <c r="D71" s="1123"/>
      <c r="E71" s="1123"/>
      <c r="F71" s="1123"/>
      <c r="G71" s="1123"/>
      <c r="H71" s="1123"/>
      <c r="I71" s="1123"/>
      <c r="J71" s="1123"/>
      <c r="K71" s="1123"/>
      <c r="L71" s="1123"/>
      <c r="M71" s="1123"/>
      <c r="N71" s="1123"/>
    </row>
    <row r="72" spans="1:14" ht="54.6" customHeight="1">
      <c r="A72" s="963" t="s">
        <v>64</v>
      </c>
      <c r="B72" s="1123" t="s">
        <v>9622</v>
      </c>
      <c r="C72" s="1064"/>
      <c r="D72" s="1064"/>
      <c r="E72" s="1064"/>
      <c r="F72" s="1064"/>
      <c r="G72" s="1064"/>
      <c r="H72" s="1064"/>
      <c r="I72" s="1064"/>
      <c r="J72" s="1064"/>
      <c r="K72" s="1064"/>
      <c r="L72" s="1064"/>
      <c r="M72" s="1064"/>
      <c r="N72" s="1064"/>
    </row>
    <row r="73" spans="1:14" ht="30.75" customHeight="1">
      <c r="A73" s="963" t="s">
        <v>65</v>
      </c>
      <c r="B73" s="1123" t="s">
        <v>9973</v>
      </c>
      <c r="C73" s="1123"/>
      <c r="D73" s="1123"/>
      <c r="E73" s="1123"/>
      <c r="F73" s="1123"/>
      <c r="G73" s="1123"/>
      <c r="H73" s="1123"/>
      <c r="I73" s="1123"/>
      <c r="J73" s="1123"/>
      <c r="K73" s="1123"/>
      <c r="L73" s="1123"/>
      <c r="M73" s="1123"/>
      <c r="N73" s="1123"/>
    </row>
    <row r="74" spans="1:14" ht="30.75" customHeight="1">
      <c r="A74" s="963" t="s">
        <v>66</v>
      </c>
      <c r="B74" s="1123" t="s">
        <v>9974</v>
      </c>
      <c r="C74" s="1123"/>
      <c r="D74" s="1123"/>
      <c r="E74" s="1123"/>
      <c r="F74" s="1123"/>
      <c r="G74" s="1123"/>
      <c r="H74" s="1123"/>
      <c r="I74" s="1123"/>
      <c r="J74" s="1123"/>
      <c r="K74" s="1123"/>
      <c r="L74" s="1123"/>
      <c r="M74" s="1123"/>
      <c r="N74" s="1123"/>
    </row>
    <row r="75" spans="1:14" ht="30.75" customHeight="1">
      <c r="A75" s="538" t="s">
        <v>71</v>
      </c>
      <c r="B75" s="1123" t="s">
        <v>9975</v>
      </c>
      <c r="C75" s="1123"/>
      <c r="D75" s="1123"/>
      <c r="E75" s="1123"/>
      <c r="F75" s="1123"/>
      <c r="G75" s="1123"/>
      <c r="H75" s="1123"/>
      <c r="I75" s="1123"/>
      <c r="J75" s="1123"/>
      <c r="K75" s="1123"/>
      <c r="L75" s="1123"/>
      <c r="M75" s="1123"/>
      <c r="N75" s="1123"/>
    </row>
    <row r="76" spans="1:14" ht="16.5" customHeight="1">
      <c r="A76" s="443"/>
      <c r="B76" s="964" t="s">
        <v>2532</v>
      </c>
      <c r="C76" s="443"/>
      <c r="D76" s="443"/>
      <c r="E76" s="443"/>
      <c r="F76" s="538"/>
      <c r="G76" s="538"/>
      <c r="H76" s="538"/>
      <c r="I76" s="538"/>
      <c r="J76" s="538"/>
      <c r="K76" s="538"/>
      <c r="L76" s="538"/>
      <c r="M76" s="538"/>
      <c r="N76" s="538"/>
    </row>
    <row r="77" spans="1:14" ht="16.5" customHeight="1">
      <c r="A77" s="611" t="s">
        <v>68</v>
      </c>
      <c r="B77" s="965"/>
      <c r="C77" s="965"/>
      <c r="D77" s="1111" t="s">
        <v>9976</v>
      </c>
      <c r="E77" s="1111"/>
      <c r="F77" s="1111"/>
      <c r="G77" s="1111"/>
      <c r="H77" s="1111"/>
      <c r="I77" s="533"/>
      <c r="J77" s="533"/>
      <c r="K77" s="533"/>
      <c r="L77" s="533"/>
      <c r="M77" s="533"/>
      <c r="N77" s="533"/>
    </row>
    <row r="78" spans="1:14" ht="16.5" customHeight="1"/>
  </sheetData>
  <mergeCells count="14">
    <mergeCell ref="B75:N75"/>
    <mergeCell ref="D77:H77"/>
    <mergeCell ref="B69:N69"/>
    <mergeCell ref="B70:N70"/>
    <mergeCell ref="B71:N71"/>
    <mergeCell ref="B72:N72"/>
    <mergeCell ref="B73:N73"/>
    <mergeCell ref="B74:N74"/>
    <mergeCell ref="A55:B55"/>
    <mergeCell ref="E1:N1"/>
    <mergeCell ref="A3:B3"/>
    <mergeCell ref="A16:B16"/>
    <mergeCell ref="A29:B29"/>
    <mergeCell ref="A42:B42"/>
  </mergeCells>
  <conditionalFormatting sqref="F5:N67">
    <cfRule type="expression" dxfId="0" priority="1">
      <formula>ROUND(#REF!,2)&gt;=0.25</formula>
    </cfRule>
  </conditionalFormatting>
  <pageMargins left="0.74803149606299213" right="0.74803149606299213" top="0.84" bottom="0.98425196850393704" header="0.49" footer="0.51181102362204722"/>
  <pageSetup paperSize="9" orientation="landscape" useFirstPageNumber="1" r:id="rId1"/>
  <headerFooter alignWithMargins="0">
    <oddHeader>&amp;C&amp;"Arial,Regular"&amp;8TABLE 5A.92</oddHeader>
    <oddFooter>&amp;L&amp;8&amp;G 
&amp;"Arial,Regular"REPORT ON
GOVERNMENT
SERVICES 2015&amp;C &amp;R&amp;8&amp;G&amp;"Arial,Regular" 
VOCATIONAL EDUCATION
AND TRAINING
&amp;"Arial,Regular"PAGE &amp;"Arial,Bold"&amp;P&amp;"Arial,Regular" of TABLE 5A.92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I14"/>
  <sheetViews>
    <sheetView showGridLines="0" zoomScaleNormal="100" zoomScaleSheetLayoutView="100" workbookViewId="0"/>
  </sheetViews>
  <sheetFormatPr defaultColWidth="8" defaultRowHeight="16.5" customHeight="1"/>
  <cols>
    <col min="1" max="1" width="2.5703125" style="974" customWidth="1"/>
    <col min="2" max="3" width="2.42578125" style="974" customWidth="1"/>
    <col min="4" max="4" width="6.7109375" style="974" customWidth="1"/>
    <col min="5" max="5" width="16.7109375" style="972" customWidth="1"/>
    <col min="6" max="6" width="13.42578125" style="972" customWidth="1"/>
    <col min="7" max="7" width="15" style="972" customWidth="1"/>
    <col min="8" max="8" width="13" style="972" customWidth="1"/>
    <col min="9" max="9" width="15.7109375" style="972" customWidth="1"/>
    <col min="10" max="16384" width="8" style="974"/>
  </cols>
  <sheetData>
    <row r="1" spans="1:9" s="966" customFormat="1" ht="19.5" customHeight="1">
      <c r="A1" s="544" t="s">
        <v>9977</v>
      </c>
      <c r="E1" s="1229" t="s">
        <v>9978</v>
      </c>
      <c r="F1" s="1229"/>
      <c r="G1" s="1229"/>
      <c r="H1" s="1229"/>
      <c r="I1" s="1229"/>
    </row>
    <row r="2" spans="1:9" s="970" customFormat="1" ht="16.5" customHeight="1">
      <c r="A2" s="967" t="s">
        <v>9979</v>
      </c>
      <c r="B2" s="968"/>
      <c r="C2" s="968"/>
      <c r="D2" s="968"/>
      <c r="E2" s="968"/>
      <c r="F2" s="968"/>
      <c r="G2" s="968"/>
      <c r="H2" s="968"/>
      <c r="I2" s="969" t="s">
        <v>9980</v>
      </c>
    </row>
    <row r="3" spans="1:9" s="970" customFormat="1" ht="16.5" customHeight="1">
      <c r="A3" s="971"/>
      <c r="B3" s="1230">
        <v>2013</v>
      </c>
      <c r="C3" s="1231"/>
      <c r="D3" s="1231"/>
      <c r="E3" s="972"/>
      <c r="F3" s="972"/>
      <c r="G3" s="972"/>
      <c r="H3" s="972"/>
      <c r="I3" s="973">
        <v>100</v>
      </c>
    </row>
    <row r="4" spans="1:9" ht="16.5" customHeight="1">
      <c r="A4" s="971"/>
      <c r="B4" s="1230">
        <v>2012</v>
      </c>
      <c r="C4" s="1231"/>
      <c r="D4" s="1231"/>
      <c r="I4" s="973">
        <v>100</v>
      </c>
    </row>
    <row r="5" spans="1:9" ht="16.5" customHeight="1">
      <c r="A5" s="971"/>
      <c r="B5" s="1230">
        <v>2011</v>
      </c>
      <c r="C5" s="1231"/>
      <c r="D5" s="1231"/>
      <c r="I5" s="973">
        <v>98.4</v>
      </c>
    </row>
    <row r="6" spans="1:9" ht="16.5" customHeight="1">
      <c r="A6" s="971"/>
      <c r="B6" s="1230">
        <v>2010</v>
      </c>
      <c r="C6" s="1231"/>
      <c r="D6" s="1231"/>
      <c r="I6" s="973">
        <v>92.9</v>
      </c>
    </row>
    <row r="7" spans="1:9" ht="16.5" customHeight="1">
      <c r="A7" s="971"/>
      <c r="B7" s="1230">
        <v>2009</v>
      </c>
      <c r="C7" s="1231"/>
      <c r="D7" s="1231"/>
      <c r="I7" s="973">
        <v>91.9</v>
      </c>
    </row>
    <row r="8" spans="1:9" ht="16.5" customHeight="1">
      <c r="A8" s="971"/>
      <c r="B8" s="1230">
        <v>2008</v>
      </c>
      <c r="C8" s="1231"/>
      <c r="D8" s="1231"/>
      <c r="E8" s="975"/>
      <c r="F8" s="974"/>
      <c r="G8" s="975"/>
      <c r="H8" s="974"/>
      <c r="I8" s="973">
        <v>87</v>
      </c>
    </row>
    <row r="9" spans="1:9" ht="16.5" customHeight="1">
      <c r="A9" s="971"/>
      <c r="B9" s="1230">
        <v>2007</v>
      </c>
      <c r="C9" s="1231"/>
      <c r="D9" s="1231"/>
      <c r="E9" s="975"/>
      <c r="F9" s="974"/>
      <c r="G9" s="975"/>
      <c r="H9" s="974"/>
      <c r="I9" s="973">
        <v>83.399999999999991</v>
      </c>
    </row>
    <row r="10" spans="1:9" ht="16.5" customHeight="1">
      <c r="A10" s="971"/>
      <c r="B10" s="1230">
        <v>2006</v>
      </c>
      <c r="C10" s="1231"/>
      <c r="D10" s="1231"/>
      <c r="E10" s="975"/>
      <c r="F10" s="974"/>
      <c r="G10" s="975"/>
      <c r="H10" s="974"/>
      <c r="I10" s="973">
        <v>79.600000000000009</v>
      </c>
    </row>
    <row r="11" spans="1:9" ht="16.5" customHeight="1">
      <c r="A11" s="971"/>
      <c r="B11" s="1230">
        <v>2005</v>
      </c>
      <c r="C11" s="1231"/>
      <c r="D11" s="1231"/>
      <c r="E11" s="975"/>
      <c r="F11" s="974"/>
      <c r="G11" s="975"/>
      <c r="H11" s="974"/>
      <c r="I11" s="973">
        <v>75.7</v>
      </c>
    </row>
    <row r="12" spans="1:9" ht="16.5" customHeight="1">
      <c r="A12" s="971"/>
      <c r="B12" s="1230">
        <v>2004</v>
      </c>
      <c r="C12" s="1231"/>
      <c r="D12" s="1231"/>
      <c r="E12" s="973"/>
      <c r="F12" s="971"/>
      <c r="G12" s="973"/>
      <c r="H12" s="971"/>
      <c r="I12" s="973">
        <v>72.5</v>
      </c>
    </row>
    <row r="13" spans="1:9" ht="3.75" customHeight="1">
      <c r="A13" s="967"/>
      <c r="B13" s="967"/>
      <c r="C13" s="967"/>
      <c r="D13" s="967"/>
      <c r="E13" s="976"/>
      <c r="F13" s="976"/>
      <c r="G13" s="976"/>
      <c r="H13" s="976"/>
      <c r="I13" s="976"/>
    </row>
    <row r="14" spans="1:9" ht="16.5" customHeight="1">
      <c r="A14" s="977" t="s">
        <v>9981</v>
      </c>
      <c r="B14" s="978"/>
      <c r="C14" s="978"/>
      <c r="D14" s="1228" t="s">
        <v>9982</v>
      </c>
      <c r="E14" s="1228"/>
      <c r="F14" s="1228"/>
      <c r="G14" s="1228"/>
      <c r="H14" s="1228"/>
      <c r="I14" s="1228"/>
    </row>
  </sheetData>
  <mergeCells count="12">
    <mergeCell ref="D14:I14"/>
    <mergeCell ref="E1:I1"/>
    <mergeCell ref="B3:D3"/>
    <mergeCell ref="B4:D4"/>
    <mergeCell ref="B5:D5"/>
    <mergeCell ref="B6:D6"/>
    <mergeCell ref="B7:D7"/>
    <mergeCell ref="B8:D8"/>
    <mergeCell ref="B9:D9"/>
    <mergeCell ref="B10:D10"/>
    <mergeCell ref="B11:D11"/>
    <mergeCell ref="B12:D12"/>
  </mergeCells>
  <pageMargins left="0.74803149606299213" right="0.74803149606299213" top="0.84" bottom="1.1811023622047245" header="0.5" footer="0.51181102362204722"/>
  <pageSetup paperSize="9" orientation="portrait" useFirstPageNumber="1" r:id="rId1"/>
  <headerFooter alignWithMargins="0">
    <oddHeader>&amp;C&amp;"Arial,Regular"&amp;8TABLE 5A.93</oddHeader>
    <oddFooter>&amp;L&amp;8&amp;G 
&amp;"Arial,Regular"REPORT ON
GOVERNMENT
SERVICES 2015&amp;C &amp;R&amp;8&amp;G&amp;"Arial,Regular" 
VOCATIONAL EDUCATION
AND TRAINING
&amp;"Arial,Regular"PAGE &amp;"Arial,Bold"&amp;P&amp;"Arial,Regular" of TABLE 5A.93</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179</vt:i4>
      </vt:variant>
    </vt:vector>
  </HeadingPairs>
  <TitlesOfParts>
    <vt:vector size="274" baseType="lpstr">
      <vt:lpstr>Preamble</vt:lpstr>
      <vt:lpstr>Contents</vt:lpstr>
      <vt:lpstr>Table 5A.1</vt:lpstr>
      <vt:lpstr>Table 5A.2</vt:lpstr>
      <vt:lpstr>Table 5A.3</vt:lpstr>
      <vt:lpstr>Table 5A.4</vt:lpstr>
      <vt:lpstr>Table 5A.5</vt:lpstr>
      <vt:lpstr>Table 5A.6</vt:lpstr>
      <vt:lpstr>Table 5A.7</vt:lpstr>
      <vt:lpstr>Table 5A.8</vt:lpstr>
      <vt:lpstr>Table 5A.9</vt:lpstr>
      <vt:lpstr>Table 5A.10</vt:lpstr>
      <vt:lpstr>Table 5A.11</vt:lpstr>
      <vt:lpstr>Table 5A.12</vt:lpstr>
      <vt:lpstr>Table 5A.13</vt:lpstr>
      <vt:lpstr>Table 5A.14</vt:lpstr>
      <vt:lpstr>Table 5A.15</vt:lpstr>
      <vt:lpstr>Table 5A.16</vt:lpstr>
      <vt:lpstr>Table 5A.17</vt:lpstr>
      <vt:lpstr>Table 5A.18</vt:lpstr>
      <vt:lpstr>Table 5A.19</vt:lpstr>
      <vt:lpstr>Table 5A.20</vt:lpstr>
      <vt:lpstr>Table 5A.21</vt:lpstr>
      <vt:lpstr>Table 5A.22</vt:lpstr>
      <vt:lpstr>Table 5A.23</vt:lpstr>
      <vt:lpstr>Table 5A.24</vt:lpstr>
      <vt:lpstr>Table 5A.25</vt:lpstr>
      <vt:lpstr>Table 5A.26</vt:lpstr>
      <vt:lpstr>Table 5A.27</vt:lpstr>
      <vt:lpstr>Table 5A.28</vt:lpstr>
      <vt:lpstr>Table 5A.29</vt:lpstr>
      <vt:lpstr>Table 5A.30</vt:lpstr>
      <vt:lpstr>Table 5A.31</vt:lpstr>
      <vt:lpstr>Table 5A.32</vt:lpstr>
      <vt:lpstr>Table 5A.33</vt:lpstr>
      <vt:lpstr>Table 5A.34</vt:lpstr>
      <vt:lpstr>Table 5A.35</vt:lpstr>
      <vt:lpstr>Table 5A.36</vt:lpstr>
      <vt:lpstr>Table 5A.37</vt:lpstr>
      <vt:lpstr>Table 5A.38</vt:lpstr>
      <vt:lpstr>Table 5A.39</vt:lpstr>
      <vt:lpstr>Table 5A.40</vt:lpstr>
      <vt:lpstr>Table 5A.41</vt:lpstr>
      <vt:lpstr>Table 5A.42</vt:lpstr>
      <vt:lpstr>Table 5A.43</vt:lpstr>
      <vt:lpstr>Table 5A.44</vt:lpstr>
      <vt:lpstr>Table 5A.45</vt:lpstr>
      <vt:lpstr>Table 5A.46</vt:lpstr>
      <vt:lpstr>Table 5A.47</vt:lpstr>
      <vt:lpstr>Table 5A.48</vt:lpstr>
      <vt:lpstr>Table 5A.49</vt:lpstr>
      <vt:lpstr>Table 5A.50</vt:lpstr>
      <vt:lpstr>Table 5A.51</vt:lpstr>
      <vt:lpstr>Table 5A.52</vt:lpstr>
      <vt:lpstr>Table 5A.53</vt:lpstr>
      <vt:lpstr>Table 5A.54</vt:lpstr>
      <vt:lpstr>Table 5A.55</vt:lpstr>
      <vt:lpstr>Table 5A.56</vt:lpstr>
      <vt:lpstr>Table 5A.57</vt:lpstr>
      <vt:lpstr>Table 5A.58</vt:lpstr>
      <vt:lpstr>Table 5A.59</vt:lpstr>
      <vt:lpstr>Table 5A.60</vt:lpstr>
      <vt:lpstr>Table 5A.61</vt:lpstr>
      <vt:lpstr>Table 5A.62</vt:lpstr>
      <vt:lpstr>Table 5A.63</vt:lpstr>
      <vt:lpstr>Table 5A.64</vt:lpstr>
      <vt:lpstr>Table 5A.65</vt:lpstr>
      <vt:lpstr>Table 5A.66</vt:lpstr>
      <vt:lpstr>Table 5A.67</vt:lpstr>
      <vt:lpstr>Table 5A.68</vt:lpstr>
      <vt:lpstr>Table 5A.69</vt:lpstr>
      <vt:lpstr>Table 5A.70</vt:lpstr>
      <vt:lpstr>Table 5A.71</vt:lpstr>
      <vt:lpstr>Table 5A.72</vt:lpstr>
      <vt:lpstr>Table 5A.73</vt:lpstr>
      <vt:lpstr>Table 5A.74</vt:lpstr>
      <vt:lpstr>Table 5A.75</vt:lpstr>
      <vt:lpstr>Table 5A.76</vt:lpstr>
      <vt:lpstr>Table 5A.77</vt:lpstr>
      <vt:lpstr>Table 5A.78</vt:lpstr>
      <vt:lpstr>Table 5A.79</vt:lpstr>
      <vt:lpstr>Table 5A.80</vt:lpstr>
      <vt:lpstr>Table 5A.81</vt:lpstr>
      <vt:lpstr>Table 5A.82</vt:lpstr>
      <vt:lpstr>Table 5A.83</vt:lpstr>
      <vt:lpstr>Table 5A.84</vt:lpstr>
      <vt:lpstr>Table 5A.85</vt:lpstr>
      <vt:lpstr>Table 5A.86</vt:lpstr>
      <vt:lpstr>Table 5A.87</vt:lpstr>
      <vt:lpstr>Table 5A.88</vt:lpstr>
      <vt:lpstr>Table 5A.89</vt:lpstr>
      <vt:lpstr>Table 5A.90</vt:lpstr>
      <vt:lpstr>Table 5A.91</vt:lpstr>
      <vt:lpstr>Table 5A.92</vt:lpstr>
      <vt:lpstr>Table 5A.93</vt:lpstr>
      <vt:lpstr>Contents!Print_Area</vt:lpstr>
      <vt:lpstr>Preamble!Print_Area</vt:lpstr>
      <vt:lpstr>'Table 5A.1'!Print_Area</vt:lpstr>
      <vt:lpstr>'Table 5A.10'!Print_Area</vt:lpstr>
      <vt:lpstr>'Table 5A.11'!Print_Area</vt:lpstr>
      <vt:lpstr>'Table 5A.12'!Print_Area</vt:lpstr>
      <vt:lpstr>'Table 5A.13'!Print_Area</vt:lpstr>
      <vt:lpstr>'Table 5A.14'!Print_Area</vt:lpstr>
      <vt:lpstr>'Table 5A.15'!Print_Area</vt:lpstr>
      <vt:lpstr>'Table 5A.16'!Print_Area</vt:lpstr>
      <vt:lpstr>'Table 5A.17'!Print_Area</vt:lpstr>
      <vt:lpstr>'Table 5A.18'!Print_Area</vt:lpstr>
      <vt:lpstr>'Table 5A.19'!Print_Area</vt:lpstr>
      <vt:lpstr>'Table 5A.2'!Print_Area</vt:lpstr>
      <vt:lpstr>'Table 5A.20'!Print_Area</vt:lpstr>
      <vt:lpstr>'Table 5A.21'!Print_Area</vt:lpstr>
      <vt:lpstr>'Table 5A.22'!Print_Area</vt:lpstr>
      <vt:lpstr>'Table 5A.23'!Print_Area</vt:lpstr>
      <vt:lpstr>'Table 5A.24'!Print_Area</vt:lpstr>
      <vt:lpstr>'Table 5A.25'!Print_Area</vt:lpstr>
      <vt:lpstr>'Table 5A.26'!Print_Area</vt:lpstr>
      <vt:lpstr>'Table 5A.27'!Print_Area</vt:lpstr>
      <vt:lpstr>'Table 5A.28'!Print_Area</vt:lpstr>
      <vt:lpstr>'Table 5A.29'!Print_Area</vt:lpstr>
      <vt:lpstr>'Table 5A.3'!Print_Area</vt:lpstr>
      <vt:lpstr>'Table 5A.30'!Print_Area</vt:lpstr>
      <vt:lpstr>'Table 5A.31'!Print_Area</vt:lpstr>
      <vt:lpstr>'Table 5A.32'!Print_Area</vt:lpstr>
      <vt:lpstr>'Table 5A.33'!Print_Area</vt:lpstr>
      <vt:lpstr>'Table 5A.34'!Print_Area</vt:lpstr>
      <vt:lpstr>'Table 5A.35'!Print_Area</vt:lpstr>
      <vt:lpstr>'Table 5A.36'!Print_Area</vt:lpstr>
      <vt:lpstr>'Table 5A.37'!Print_Area</vt:lpstr>
      <vt:lpstr>'Table 5A.38'!Print_Area</vt:lpstr>
      <vt:lpstr>'Table 5A.39'!Print_Area</vt:lpstr>
      <vt:lpstr>'Table 5A.4'!Print_Area</vt:lpstr>
      <vt:lpstr>'Table 5A.40'!Print_Area</vt:lpstr>
      <vt:lpstr>'Table 5A.41'!Print_Area</vt:lpstr>
      <vt:lpstr>'Table 5A.42'!Print_Area</vt:lpstr>
      <vt:lpstr>'Table 5A.43'!Print_Area</vt:lpstr>
      <vt:lpstr>'Table 5A.44'!Print_Area</vt:lpstr>
      <vt:lpstr>'Table 5A.45'!Print_Area</vt:lpstr>
      <vt:lpstr>'Table 5A.46'!Print_Area</vt:lpstr>
      <vt:lpstr>'Table 5A.47'!Print_Area</vt:lpstr>
      <vt:lpstr>'Table 5A.48'!Print_Area</vt:lpstr>
      <vt:lpstr>'Table 5A.49'!Print_Area</vt:lpstr>
      <vt:lpstr>'Table 5A.5'!Print_Area</vt:lpstr>
      <vt:lpstr>'Table 5A.50'!Print_Area</vt:lpstr>
      <vt:lpstr>'Table 5A.51'!Print_Area</vt:lpstr>
      <vt:lpstr>'Table 5A.52'!Print_Area</vt:lpstr>
      <vt:lpstr>'Table 5A.53'!Print_Area</vt:lpstr>
      <vt:lpstr>'Table 5A.54'!Print_Area</vt:lpstr>
      <vt:lpstr>'Table 5A.55'!Print_Area</vt:lpstr>
      <vt:lpstr>'Table 5A.56'!Print_Area</vt:lpstr>
      <vt:lpstr>'Table 5A.57'!Print_Area</vt:lpstr>
      <vt:lpstr>'Table 5A.58'!Print_Area</vt:lpstr>
      <vt:lpstr>'Table 5A.59'!Print_Area</vt:lpstr>
      <vt:lpstr>'Table 5A.6'!Print_Area</vt:lpstr>
      <vt:lpstr>'Table 5A.60'!Print_Area</vt:lpstr>
      <vt:lpstr>'Table 5A.61'!Print_Area</vt:lpstr>
      <vt:lpstr>'Table 5A.62'!Print_Area</vt:lpstr>
      <vt:lpstr>'Table 5A.63'!Print_Area</vt:lpstr>
      <vt:lpstr>'Table 5A.64'!Print_Area</vt:lpstr>
      <vt:lpstr>'Table 5A.65'!Print_Area</vt:lpstr>
      <vt:lpstr>'Table 5A.66'!Print_Area</vt:lpstr>
      <vt:lpstr>'Table 5A.67'!Print_Area</vt:lpstr>
      <vt:lpstr>'Table 5A.68'!Print_Area</vt:lpstr>
      <vt:lpstr>'Table 5A.69'!Print_Area</vt:lpstr>
      <vt:lpstr>'Table 5A.7'!Print_Area</vt:lpstr>
      <vt:lpstr>'Table 5A.70'!Print_Area</vt:lpstr>
      <vt:lpstr>'Table 5A.71'!Print_Area</vt:lpstr>
      <vt:lpstr>'Table 5A.72'!Print_Area</vt:lpstr>
      <vt:lpstr>'Table 5A.73'!Print_Area</vt:lpstr>
      <vt:lpstr>'Table 5A.74'!Print_Area</vt:lpstr>
      <vt:lpstr>'Table 5A.75'!Print_Area</vt:lpstr>
      <vt:lpstr>'Table 5A.76'!Print_Area</vt:lpstr>
      <vt:lpstr>'Table 5A.77'!Print_Area</vt:lpstr>
      <vt:lpstr>'Table 5A.78'!Print_Area</vt:lpstr>
      <vt:lpstr>'Table 5A.79'!Print_Area</vt:lpstr>
      <vt:lpstr>'Table 5A.8'!Print_Area</vt:lpstr>
      <vt:lpstr>'Table 5A.80'!Print_Area</vt:lpstr>
      <vt:lpstr>'Table 5A.81'!Print_Area</vt:lpstr>
      <vt:lpstr>'Table 5A.82'!Print_Area</vt:lpstr>
      <vt:lpstr>'Table 5A.83'!Print_Area</vt:lpstr>
      <vt:lpstr>'Table 5A.84'!Print_Area</vt:lpstr>
      <vt:lpstr>'Table 5A.85'!Print_Area</vt:lpstr>
      <vt:lpstr>'Table 5A.86'!Print_Area</vt:lpstr>
      <vt:lpstr>'Table 5A.87'!Print_Area</vt:lpstr>
      <vt:lpstr>'Table 5A.88'!Print_Area</vt:lpstr>
      <vt:lpstr>'Table 5A.89'!Print_Area</vt:lpstr>
      <vt:lpstr>'Table 5A.9'!Print_Area</vt:lpstr>
      <vt:lpstr>'Table 5A.90'!Print_Area</vt:lpstr>
      <vt:lpstr>'Table 5A.91'!Print_Area</vt:lpstr>
      <vt:lpstr>'Table 5A.92'!Print_Area</vt:lpstr>
      <vt:lpstr>'Table 5A.93'!Print_Area</vt:lpstr>
      <vt:lpstr>Contents!Print_Titles</vt:lpstr>
      <vt:lpstr>'Table 5A.10'!Print_Titles</vt:lpstr>
      <vt:lpstr>'Table 5A.11'!Print_Titles</vt:lpstr>
      <vt:lpstr>'Table 5A.12'!Print_Titles</vt:lpstr>
      <vt:lpstr>'Table 5A.13'!Print_Titles</vt:lpstr>
      <vt:lpstr>'Table 5A.14'!Print_Titles</vt:lpstr>
      <vt:lpstr>'Table 5A.15'!Print_Titles</vt:lpstr>
      <vt:lpstr>'Table 5A.16'!Print_Titles</vt:lpstr>
      <vt:lpstr>'Table 5A.17'!Print_Titles</vt:lpstr>
      <vt:lpstr>'Table 5A.18'!Print_Titles</vt:lpstr>
      <vt:lpstr>'Table 5A.19'!Print_Titles</vt:lpstr>
      <vt:lpstr>'Table 5A.20'!Print_Titles</vt:lpstr>
      <vt:lpstr>'Table 5A.21'!Print_Titles</vt:lpstr>
      <vt:lpstr>'Table 5A.22'!Print_Titles</vt:lpstr>
      <vt:lpstr>'Table 5A.23'!Print_Titles</vt:lpstr>
      <vt:lpstr>'Table 5A.24'!Print_Titles</vt:lpstr>
      <vt:lpstr>'Table 5A.25'!Print_Titles</vt:lpstr>
      <vt:lpstr>'Table 5A.26'!Print_Titles</vt:lpstr>
      <vt:lpstr>'Table 5A.27'!Print_Titles</vt:lpstr>
      <vt:lpstr>'Table 5A.28'!Print_Titles</vt:lpstr>
      <vt:lpstr>'Table 5A.29'!Print_Titles</vt:lpstr>
      <vt:lpstr>'Table 5A.3'!Print_Titles</vt:lpstr>
      <vt:lpstr>'Table 5A.30'!Print_Titles</vt:lpstr>
      <vt:lpstr>'Table 5A.31'!Print_Titles</vt:lpstr>
      <vt:lpstr>'Table 5A.32'!Print_Titles</vt:lpstr>
      <vt:lpstr>'Table 5A.33'!Print_Titles</vt:lpstr>
      <vt:lpstr>'Table 5A.34'!Print_Titles</vt:lpstr>
      <vt:lpstr>'Table 5A.35'!Print_Titles</vt:lpstr>
      <vt:lpstr>'Table 5A.36'!Print_Titles</vt:lpstr>
      <vt:lpstr>'Table 5A.37'!Print_Titles</vt:lpstr>
      <vt:lpstr>'Table 5A.38'!Print_Titles</vt:lpstr>
      <vt:lpstr>'Table 5A.39'!Print_Titles</vt:lpstr>
      <vt:lpstr>'Table 5A.4'!Print_Titles</vt:lpstr>
      <vt:lpstr>'Table 5A.40'!Print_Titles</vt:lpstr>
      <vt:lpstr>'Table 5A.45'!Print_Titles</vt:lpstr>
      <vt:lpstr>'Table 5A.46'!Print_Titles</vt:lpstr>
      <vt:lpstr>'Table 5A.47'!Print_Titles</vt:lpstr>
      <vt:lpstr>'Table 5A.48'!Print_Titles</vt:lpstr>
      <vt:lpstr>'Table 5A.49'!Print_Titles</vt:lpstr>
      <vt:lpstr>'Table 5A.5'!Print_Titles</vt:lpstr>
      <vt:lpstr>'Table 5A.50'!Print_Titles</vt:lpstr>
      <vt:lpstr>'Table 5A.51'!Print_Titles</vt:lpstr>
      <vt:lpstr>'Table 5A.52'!Print_Titles</vt:lpstr>
      <vt:lpstr>'Table 5A.53'!Print_Titles</vt:lpstr>
      <vt:lpstr>'Table 5A.54'!Print_Titles</vt:lpstr>
      <vt:lpstr>'Table 5A.55'!Print_Titles</vt:lpstr>
      <vt:lpstr>'Table 5A.56'!Print_Titles</vt:lpstr>
      <vt:lpstr>'Table 5A.57'!Print_Titles</vt:lpstr>
      <vt:lpstr>'Table 5A.58'!Print_Titles</vt:lpstr>
      <vt:lpstr>'Table 5A.59'!Print_Titles</vt:lpstr>
      <vt:lpstr>'Table 5A.61'!Print_Titles</vt:lpstr>
      <vt:lpstr>'Table 5A.62'!Print_Titles</vt:lpstr>
      <vt:lpstr>'Table 5A.63'!Print_Titles</vt:lpstr>
      <vt:lpstr>'Table 5A.64'!Print_Titles</vt:lpstr>
      <vt:lpstr>'Table 5A.65'!Print_Titles</vt:lpstr>
      <vt:lpstr>'Table 5A.66'!Print_Titles</vt:lpstr>
      <vt:lpstr>'Table 5A.67'!Print_Titles</vt:lpstr>
      <vt:lpstr>'Table 5A.68'!Print_Titles</vt:lpstr>
      <vt:lpstr>'Table 5A.69'!Print_Titles</vt:lpstr>
      <vt:lpstr>'Table 5A.70'!Print_Titles</vt:lpstr>
      <vt:lpstr>'Table 5A.71'!Print_Titles</vt:lpstr>
      <vt:lpstr>'Table 5A.72'!Print_Titles</vt:lpstr>
      <vt:lpstr>'Table 5A.73'!Print_Titles</vt:lpstr>
      <vt:lpstr>'Table 5A.74'!Print_Titles</vt:lpstr>
      <vt:lpstr>'Table 5A.75'!Print_Titles</vt:lpstr>
      <vt:lpstr>'Table 5A.76'!Print_Titles</vt:lpstr>
      <vt:lpstr>'Table 5A.77'!Print_Titles</vt:lpstr>
      <vt:lpstr>'Table 5A.78'!Print_Titles</vt:lpstr>
      <vt:lpstr>'Table 5A.79'!Print_Titles</vt:lpstr>
      <vt:lpstr>'Table 5A.8'!Print_Titles</vt:lpstr>
      <vt:lpstr>'Table 5A.80'!Print_Titles</vt:lpstr>
      <vt:lpstr>'Table 5A.81'!Print_Titles</vt:lpstr>
      <vt:lpstr>'Table 5A.82'!Print_Titles</vt:lpstr>
      <vt:lpstr>'Table 5A.83'!Print_Titles</vt:lpstr>
      <vt:lpstr>'Table 5A.84'!Print_Titles</vt:lpstr>
      <vt:lpstr>'Table 5A.85'!Print_Titles</vt:lpstr>
      <vt:lpstr>'Table 5A.86'!Print_Titles</vt:lpstr>
      <vt:lpstr>'Table 5A.87'!Print_Titles</vt:lpstr>
      <vt:lpstr>'Table 5A.88'!Print_Titles</vt:lpstr>
      <vt:lpstr>'Table 5A.89'!Print_Titles</vt:lpstr>
      <vt:lpstr>'Table 5A.9'!Print_Titles</vt:lpstr>
      <vt:lpstr>'Table 5A.90'!Print_Titles</vt:lpstr>
      <vt:lpstr>'Table 5A.91'!Print_Titles</vt:lpstr>
      <vt:lpstr>'Table 5A.92'!Print_Titles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5 Vocational education and training - Report on Government Services 2015</dc:title>
  <dc:creator>Steering Committee for the Review of Government Service Provision</dc:creator>
  <cp:lastModifiedBy>Frech, Tanya</cp:lastModifiedBy>
  <cp:lastPrinted>2015-01-15T21:39:06Z</cp:lastPrinted>
  <dcterms:created xsi:type="dcterms:W3CDTF">2007-09-14T05:42:29Z</dcterms:created>
  <dcterms:modified xsi:type="dcterms:W3CDTF">2015-01-15T21:39:18Z</dcterms:modified>
</cp:coreProperties>
</file>